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lood" sheetId="1" r:id="rId4"/>
    <sheet state="visible" name="Tsunami" sheetId="2" r:id="rId5"/>
    <sheet state="visible" name="Storm Surge" sheetId="3" r:id="rId6"/>
  </sheets>
  <definedNames>
    <definedName hidden="1" localSheetId="1" name="_xlnm._FilterDatabase">Tsunami!$A$4:$AN$159</definedName>
  </definedNames>
  <calcPr/>
  <extLst>
    <ext uri="GoogleSheetsCustomDataVersion2">
      <go:sheetsCustomData xmlns:go="http://customooxmlschemas.google.com/" r:id="rId7" roundtripDataChecksum="tqsAxhd1+0CEB3Z4j6IYFQAryMNJALEvXOXqyMLSsZw="/>
    </ext>
  </extLst>
</workbook>
</file>

<file path=xl/sharedStrings.xml><?xml version="1.0" encoding="utf-8"?>
<sst xmlns="http://schemas.openxmlformats.org/spreadsheetml/2006/main" count="3172" uniqueCount="304">
  <si>
    <t>CRITICAL FACILITIES EXPOSURE DATABASE AND RISKS BY BARANGAY AND BY TYPE OF SUSCEPTIBILITY</t>
  </si>
  <si>
    <t>Barangay</t>
  </si>
  <si>
    <t>Name of Facility</t>
  </si>
  <si>
    <t>Type of Facility</t>
  </si>
  <si>
    <t>HAZARD</t>
  </si>
  <si>
    <t>EXPOSURE</t>
  </si>
  <si>
    <t>SENSITIVITY</t>
  </si>
  <si>
    <t>ADAPTIVE CAPACITY</t>
  </si>
  <si>
    <t>Vulnerability Score</t>
  </si>
  <si>
    <t xml:space="preserve">Severity of Consequence Score
</t>
  </si>
  <si>
    <t>Risk 
Score</t>
  </si>
  <si>
    <t>Risk 
Category</t>
  </si>
  <si>
    <t>Flood Susceptibility</t>
  </si>
  <si>
    <t>Likelihood of Occurrence Score</t>
  </si>
  <si>
    <t>Expected Flood Depth</t>
  </si>
  <si>
    <t>No. of Storeys</t>
  </si>
  <si>
    <t>Total Area
(sq.m.)</t>
  </si>
  <si>
    <t>Estimated Affected Area (sq.m.)</t>
  </si>
  <si>
    <t>% of Affected Area</t>
  </si>
  <si>
    <t>Exposure Score for  Affected Area</t>
  </si>
  <si>
    <t>Unit Cost/ Replacement Cost</t>
  </si>
  <si>
    <t>Affected Value</t>
  </si>
  <si>
    <t>Exposure Score for Affected Value</t>
  </si>
  <si>
    <t>Average Exposure Score</t>
  </si>
  <si>
    <t>Existing condition</t>
  </si>
  <si>
    <t>Proportion of the structure in dilapidated/
condemned condition</t>
  </si>
  <si>
    <t>Proportion of structure Made of light materials</t>
  </si>
  <si>
    <t>Year constructed</t>
  </si>
  <si>
    <t>Employing Resilient Building Design</t>
  </si>
  <si>
    <t>Percentage of structures with no access/area coverage to infrastructure related mitigation measures</t>
  </si>
  <si>
    <t>Capacity and willingness to retrofit or relocate</t>
  </si>
  <si>
    <t>Insurance Coverage</t>
  </si>
  <si>
    <t>Government Investments</t>
  </si>
  <si>
    <t>Available Alternative Sites/Structures</t>
  </si>
  <si>
    <t>Government Regulations on hazard mitigation zoning and structural design standards</t>
  </si>
  <si>
    <t>school, hospital, rural health unit
evacuation center, water-related facility,  power-related facility, airport, seaport, government offices</t>
  </si>
  <si>
    <t>Low, Moderate, High</t>
  </si>
  <si>
    <t>Thru Anecdotal Account
(Score range 1-6)</t>
  </si>
  <si>
    <t xml:space="preserve">≤1m for low &amp; moderate
≥1m for high </t>
  </si>
  <si>
    <t>No. of Floors</t>
  </si>
  <si>
    <t>Total land area of facility/ compound</t>
  </si>
  <si>
    <t>Estimated land area affected by hazard</t>
  </si>
  <si>
    <t xml:space="preserve">Estimated affected area divided by Total Area multiply </t>
  </si>
  <si>
    <t>Exposure Score proportion of affected area</t>
  </si>
  <si>
    <r>
      <rPr>
        <rFont val="Calibri"/>
        <i/>
        <color theme="1"/>
        <sz val="9.0"/>
      </rPr>
      <t>Construction cost per sq.m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</si>
  <si>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 xml:space="preserve">Total Estimated affected area multiply by Unit Cost 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</si>
  <si>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>Exposure Score for Affected Value</t>
    </r>
    <r>
      <rPr>
        <rFont val="Calibri"/>
        <i/>
        <color rgb="FFFF0000"/>
        <sz val="9.0"/>
      </rPr>
      <t xml:space="preserve"> (optional)</t>
    </r>
  </si>
  <si>
    <r>
      <rPr>
        <rFont val="Calibri"/>
        <i/>
        <color theme="1"/>
        <sz val="9.0"/>
      </rPr>
      <t xml:space="preserve">Sum of exposure scores  divided by 2 </t>
    </r>
    <r>
      <rPr>
        <rFont val="Calibri"/>
        <i/>
        <color rgb="FFFF0000"/>
        <sz val="9.0"/>
      </rPr>
      <t>(optional)</t>
    </r>
  </si>
  <si>
    <t>excellent, good, fair, poor</t>
  </si>
  <si>
    <t>Sensitivity Score</t>
  </si>
  <si>
    <t>if 
≤5% of structure,
&gt;5 to10% of structure,
&gt;10-20% of  structure, 
≥20% of structure is in dilapidated/ condemned condition</t>
  </si>
  <si>
    <t>if ≤5% of Structure
&gt;5 to10% of Structure
&gt;10-20% of  Structure 
≥20% of structureis made of light materials</t>
  </si>
  <si>
    <r>
      <rPr>
        <rFont val="Calibri"/>
        <i/>
        <color theme="1"/>
        <sz val="9.0"/>
      </rPr>
      <t>Before 1972,
Between 
1972-1992, 1992-2012, 2012 and above</t>
    </r>
    <r>
      <rPr>
        <rFont val="Calibri"/>
        <i/>
        <color rgb="FFFF0000"/>
        <sz val="9.0"/>
      </rPr>
      <t>(year ranges can be adjusted)</t>
    </r>
  </si>
  <si>
    <t>Yes or No</t>
  </si>
  <si>
    <t>Est. percentage covered by infrastructure-related measures</t>
  </si>
  <si>
    <t>Adaptive Capacity Score</t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</si>
  <si>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</si>
  <si>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t>Est. percentage of property covered by insurance</t>
  </si>
  <si>
    <r>
      <rPr>
        <rFont val="Calibri"/>
        <i/>
        <color theme="1"/>
        <sz val="8.0"/>
      </rPr>
      <t xml:space="preserve">Capacity of government to make investments in CCA-DRR </t>
    </r>
    <r>
      <rPr>
        <rFont val="Calibri"/>
        <i/>
        <color rgb="FFFF0000"/>
        <sz val="8.0"/>
      </rPr>
      <t>(low, moderate, high, very high)</t>
    </r>
  </si>
  <si>
    <r>
      <rPr>
        <rFont val="Calibri"/>
        <i/>
        <color theme="1"/>
        <sz val="9.0"/>
      </rPr>
      <t xml:space="preserve">Availability of land/alternative sites </t>
    </r>
    <r>
      <rPr>
        <rFont val="Calibri"/>
        <i/>
        <color rgb="FFFF0000"/>
        <sz val="9.0"/>
      </rPr>
      <t>(low, moderate, high, very high)</t>
    </r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</si>
  <si>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</si>
  <si>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t>Average Sensitivity Score plus Average Adaptive Capacity Score divided by 2</t>
  </si>
  <si>
    <t>Exposure Score plus Vulnerability Score divided by 2</t>
  </si>
  <si>
    <t>Severity of 
Consequence 
multiply 
to likelihood 
of Occurrence</t>
  </si>
  <si>
    <t>see Scoring Tab</t>
  </si>
  <si>
    <t>Baring</t>
  </si>
  <si>
    <t>Baring Health Center</t>
  </si>
  <si>
    <t>Healyh Centers</t>
  </si>
  <si>
    <t>Low</t>
  </si>
  <si>
    <t>≤1</t>
  </si>
  <si>
    <t xml:space="preserve"> Good</t>
  </si>
  <si>
    <t xml:space="preserve"> 2000 and above</t>
  </si>
  <si>
    <t>Yes</t>
  </si>
  <si>
    <t>A</t>
  </si>
  <si>
    <t>High</t>
  </si>
  <si>
    <t>Moderate</t>
  </si>
  <si>
    <t>Baring Sports complex</t>
  </si>
  <si>
    <t>Covered Court</t>
  </si>
  <si>
    <t xml:space="preserve"> Excellent</t>
  </si>
  <si>
    <t>1992 and above</t>
  </si>
  <si>
    <t>Baring Elementary School</t>
  </si>
  <si>
    <t>Public Elementary School</t>
  </si>
  <si>
    <t xml:space="preserve"> 1972-1992</t>
  </si>
  <si>
    <t>Baring Wharf</t>
  </si>
  <si>
    <t>Wharf</t>
  </si>
  <si>
    <t>Caw-oy</t>
  </si>
  <si>
    <t>Caw-oy Health Center</t>
  </si>
  <si>
    <t xml:space="preserve"> Fair</t>
  </si>
  <si>
    <t xml:space="preserve"> 1992 and above</t>
  </si>
  <si>
    <t>Caw-oy Barangay Hall</t>
  </si>
  <si>
    <t>Barangay Hall</t>
  </si>
  <si>
    <t xml:space="preserve"> 1992-2012</t>
  </si>
  <si>
    <t>Looc</t>
  </si>
  <si>
    <t>Naval Base</t>
  </si>
  <si>
    <t>≥1</t>
  </si>
  <si>
    <t xml:space="preserve"> 2001 and above</t>
  </si>
  <si>
    <t>Talima</t>
  </si>
  <si>
    <t>Talima Wharf</t>
  </si>
  <si>
    <t>Tungasan</t>
  </si>
  <si>
    <t>Tungasan Health Center</t>
  </si>
  <si>
    <t>Hazard Susceptibility/ Intensity</t>
  </si>
  <si>
    <r>
      <rPr>
        <rFont val="Calibri"/>
        <i/>
        <color theme="1"/>
        <sz val="9.0"/>
      </rPr>
      <t>Construction cost per sq.m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</si>
  <si>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 xml:space="preserve">Total Estimated affected area multiply by Unit Cost 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</si>
  <si>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>Exposure Score for Affected Value</t>
    </r>
    <r>
      <rPr>
        <rFont val="Calibri"/>
        <i/>
        <color rgb="FFFF0000"/>
        <sz val="9.0"/>
      </rPr>
      <t xml:space="preserve"> (optional)</t>
    </r>
  </si>
  <si>
    <r>
      <rPr>
        <rFont val="Calibri"/>
        <i/>
        <color theme="1"/>
        <sz val="9.0"/>
      </rPr>
      <t xml:space="preserve">Sum of exposure scores  divided by 2 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</si>
  <si>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>Before 1972,
Between 
1972-1992, 1992-2012, 2012 and above</t>
    </r>
    <r>
      <rPr>
        <rFont val="Calibri"/>
        <i/>
        <color rgb="FFFF0000"/>
        <sz val="9.0"/>
      </rPr>
      <t>(year ranges can be adjusted)</t>
    </r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</si>
  <si>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</si>
  <si>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r>
      <rPr>
        <rFont val="Calibri"/>
        <i/>
        <color theme="1"/>
        <sz val="8.0"/>
      </rPr>
      <t xml:space="preserve">Capacity of government to make investments in CCA-DRR </t>
    </r>
    <r>
      <rPr>
        <rFont val="Calibri"/>
        <i/>
        <color rgb="FFFF0000"/>
        <sz val="8.0"/>
      </rPr>
      <t>(low, moderate, high, very high)</t>
    </r>
  </si>
  <si>
    <r>
      <rPr>
        <rFont val="Calibri"/>
        <i/>
        <color theme="1"/>
        <sz val="9.0"/>
      </rPr>
      <t xml:space="preserve">Availability of land/alternative sites </t>
    </r>
    <r>
      <rPr>
        <rFont val="Calibri"/>
        <i/>
        <color rgb="FFFF0000"/>
        <sz val="9.0"/>
      </rPr>
      <t>(low, moderate, high, very high)</t>
    </r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</si>
  <si>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</si>
  <si>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t>Agus</t>
  </si>
  <si>
    <t>ARC HOSPITAL</t>
  </si>
  <si>
    <t>Hospital</t>
  </si>
  <si>
    <t>Babag</t>
  </si>
  <si>
    <t>Babag Sports Complex</t>
  </si>
  <si>
    <t>Sports Complex</t>
  </si>
  <si>
    <t>Health Center</t>
  </si>
  <si>
    <t xml:space="preserve"> 1972 and above</t>
  </si>
  <si>
    <t>Babag Barangay Hall</t>
  </si>
  <si>
    <t>Babag Elementary School</t>
  </si>
  <si>
    <t>Academia Hespera</t>
  </si>
  <si>
    <t>Private High School</t>
  </si>
  <si>
    <t>Tiangue Elementary School</t>
  </si>
  <si>
    <t>Timpolok Elementary School</t>
  </si>
  <si>
    <t>Fire District Station 3</t>
  </si>
  <si>
    <t>Fire Station</t>
  </si>
  <si>
    <t>Babag National High School</t>
  </si>
  <si>
    <t>Public High School</t>
  </si>
  <si>
    <t>Shalom/Destiny Christian Learning Center</t>
  </si>
  <si>
    <t>Elementary School</t>
  </si>
  <si>
    <t>Baring Barangay Hall</t>
  </si>
  <si>
    <t xml:space="preserve"> 2012 and above</t>
  </si>
  <si>
    <t>Baring Daycare Center</t>
  </si>
  <si>
    <t>Day Care Center</t>
  </si>
  <si>
    <t>Basak</t>
  </si>
  <si>
    <t>Basak Barangay Hall</t>
  </si>
  <si>
    <t>Basak Health Center</t>
  </si>
  <si>
    <t>Basak Daycare Center</t>
  </si>
  <si>
    <t>Sudtonggan Elementary School</t>
  </si>
  <si>
    <t>Pakpakan Daycare Center</t>
  </si>
  <si>
    <t>Mactan Doctors Hospital</t>
  </si>
  <si>
    <t>Basak Elementary School</t>
  </si>
  <si>
    <t>Science and Technology Education Center</t>
  </si>
  <si>
    <t>College</t>
  </si>
  <si>
    <t>3H Daycare Center</t>
  </si>
  <si>
    <t>Basak Basketball court</t>
  </si>
  <si>
    <t>Buaya</t>
  </si>
  <si>
    <t>Buaya Elementary School</t>
  </si>
  <si>
    <t>Calawisan</t>
  </si>
  <si>
    <t>Calawisan Elementary School</t>
  </si>
  <si>
    <t>Kaliwasan basketball court</t>
  </si>
  <si>
    <t>2012 and above</t>
  </si>
  <si>
    <t>Calawisan Daycare Center</t>
  </si>
  <si>
    <t>Calawisan Barangay Hall</t>
  </si>
  <si>
    <t>Calawisan Health Center</t>
  </si>
  <si>
    <t xml:space="preserve"> 2010 and above</t>
  </si>
  <si>
    <t>Canjulao</t>
  </si>
  <si>
    <t>Marie Ernestine School</t>
  </si>
  <si>
    <t>Royal Child Academy of Mactan, INC.</t>
  </si>
  <si>
    <t>Canjulao Daycare Center</t>
  </si>
  <si>
    <t>Gothong Wharf</t>
  </si>
  <si>
    <t>Canjulao Health Center</t>
  </si>
  <si>
    <t>Canjulao Barangay Hall</t>
  </si>
  <si>
    <t>Canjulao Elementary School</t>
  </si>
  <si>
    <t>Caohagan</t>
  </si>
  <si>
    <t>Cawhagan Elementary School</t>
  </si>
  <si>
    <t>Caubian</t>
  </si>
  <si>
    <t>Caubian Barangay Hall</t>
  </si>
  <si>
    <t>Governmen Buildings</t>
  </si>
  <si>
    <t>Caubian Daycare Center</t>
  </si>
  <si>
    <t>Caubian Basketball Court/Community Stage</t>
  </si>
  <si>
    <t>Caubian High School &amp; Elem. School</t>
  </si>
  <si>
    <t>Cao-oy Elementary School</t>
  </si>
  <si>
    <t>Caw-oy Sports complex</t>
  </si>
  <si>
    <t>Gun-ob</t>
  </si>
  <si>
    <t>Lapu-Lapu City College</t>
  </si>
  <si>
    <t>Bethel Kiddie Dev. Center</t>
  </si>
  <si>
    <t>Carajay Health Center</t>
  </si>
  <si>
    <t>Green Garden Christian School</t>
  </si>
  <si>
    <t>St. Dominic Savio Pre School</t>
  </si>
  <si>
    <t>City Motorpool</t>
  </si>
  <si>
    <t>Proverbs Ville Academy Foundation Incorporated</t>
  </si>
  <si>
    <t xml:space="preserve"> 2015 and above</t>
  </si>
  <si>
    <t>Grengia Maternity House</t>
  </si>
  <si>
    <t>Lapu-Lapu City Hospital</t>
  </si>
  <si>
    <t>Gun-ob Elementary School</t>
  </si>
  <si>
    <t>Gun-ob Barangay Hall</t>
  </si>
  <si>
    <t>Gun-ob National High School</t>
  </si>
  <si>
    <t>Mary Mediatrix Learning Square</t>
  </si>
  <si>
    <t>CCL Centrex Pre-School</t>
  </si>
  <si>
    <t xml:space="preserve"> 2005 and above</t>
  </si>
  <si>
    <t>Police Station III</t>
  </si>
  <si>
    <t>Police Station</t>
  </si>
  <si>
    <t>LLC Fire District Office</t>
  </si>
  <si>
    <t>Homecare ALS Community Learning Center</t>
  </si>
  <si>
    <t>Lapu-Lapu SDA Elem. School</t>
  </si>
  <si>
    <t>Brgy. Health Center</t>
  </si>
  <si>
    <t>Ibo</t>
  </si>
  <si>
    <t>Ance-Ibo Daycare Center</t>
  </si>
  <si>
    <t>Christ Admirable Children Learning Center</t>
  </si>
  <si>
    <t>Looc Elementary Schoo</t>
  </si>
  <si>
    <t>Looc Daycare Center</t>
  </si>
  <si>
    <t>Tojong General Hospital</t>
  </si>
  <si>
    <t>Looc Barangay Hall</t>
  </si>
  <si>
    <t>Looc National High School</t>
  </si>
  <si>
    <t>Looc Sports Facility</t>
  </si>
  <si>
    <t>Mactan</t>
  </si>
  <si>
    <t>Angasil Port</t>
  </si>
  <si>
    <t>Mactan Health Center</t>
  </si>
  <si>
    <t>Mactan Barangay Hall</t>
  </si>
  <si>
    <t>Mactan Fire Station</t>
  </si>
  <si>
    <t>Mactan Day Care Center</t>
  </si>
  <si>
    <t>Mactan National High School</t>
  </si>
  <si>
    <t>Barangay Mactan Sports Complex</t>
  </si>
  <si>
    <t>Mactan Elementary School</t>
  </si>
  <si>
    <t>Misuya Health Center</t>
  </si>
  <si>
    <t>International Academy of Tilm and Television</t>
  </si>
  <si>
    <t>LLC Police Station 2 (Mactan)</t>
  </si>
  <si>
    <t>Maribago</t>
  </si>
  <si>
    <t>Datag-Maribago Health Center</t>
  </si>
  <si>
    <t>Maribago Barangay Hall</t>
  </si>
  <si>
    <t>Datag, Maribago Sports Complex</t>
  </si>
  <si>
    <t>Maribago Basketball Court</t>
  </si>
  <si>
    <t>Maribago Elementary School</t>
  </si>
  <si>
    <t>Maribago National High School</t>
  </si>
  <si>
    <t>Tourist Police Assistance Center</t>
  </si>
  <si>
    <t>Marigondon</t>
  </si>
  <si>
    <t>Wharf/Marigondon Causeway</t>
  </si>
  <si>
    <t>Police Tourist Assistance Center</t>
  </si>
  <si>
    <t>Tongo Wharf</t>
  </si>
  <si>
    <t>Pajo</t>
  </si>
  <si>
    <t>Our Lady of the Rule Maternity General Hospital</t>
  </si>
  <si>
    <t>Pajo National High School</t>
  </si>
  <si>
    <t>Pajo Elementary School</t>
  </si>
  <si>
    <t>Pangan-an</t>
  </si>
  <si>
    <t>Pangan-an Island Sports Complex</t>
  </si>
  <si>
    <t>Pangan-an High School</t>
  </si>
  <si>
    <t>Pangan-an Elementary School</t>
  </si>
  <si>
    <t>Pangan-an Health Center</t>
  </si>
  <si>
    <t>Poblacion</t>
  </si>
  <si>
    <t>Lapu-Lapu City Central School</t>
  </si>
  <si>
    <t>LLC Fire District Station 2</t>
  </si>
  <si>
    <t>Phil. National Red Cross</t>
  </si>
  <si>
    <t>Eastern Christian School</t>
  </si>
  <si>
    <t>LLC Police Sub-Station 3</t>
  </si>
  <si>
    <t>San Lorenzo Ruiz School</t>
  </si>
  <si>
    <t>Saint Andrew School Inc.</t>
  </si>
  <si>
    <t>St. Alphonsos Catholic School</t>
  </si>
  <si>
    <t>Lapulapu Basketball Complex</t>
  </si>
  <si>
    <t>SACS Elementary School</t>
  </si>
  <si>
    <t>Poblacion Elementary School</t>
  </si>
  <si>
    <t>Department of Education</t>
  </si>
  <si>
    <t>Opon Peuriculture Center and Maternity House</t>
  </si>
  <si>
    <t>Poblacion Barangay Hall</t>
  </si>
  <si>
    <t>Cebu Ferry Boat Terminal/Wharf</t>
  </si>
  <si>
    <t>Punta Engaño</t>
  </si>
  <si>
    <t>Cebu Port Authority</t>
  </si>
  <si>
    <t>Pusok</t>
  </si>
  <si>
    <t>Office of the City Veterinarian</t>
  </si>
  <si>
    <t>Sabang</t>
  </si>
  <si>
    <t>Suba Elementary School</t>
  </si>
  <si>
    <t>Sabang Barangay Hall</t>
  </si>
  <si>
    <t>Sabang Covered court</t>
  </si>
  <si>
    <t>Sabang Elementary School</t>
  </si>
  <si>
    <t>San Vicente</t>
  </si>
  <si>
    <t>San Vicente Barangay Hall</t>
  </si>
  <si>
    <t>San Vicente sports complex</t>
  </si>
  <si>
    <t>Poo Elemnentary School</t>
  </si>
  <si>
    <t>Sta. Rosa</t>
  </si>
  <si>
    <t>Sta. Rosa National High School</t>
  </si>
  <si>
    <t>Sta. Rosa Health Center</t>
  </si>
  <si>
    <t>Sta. Rosa Barangay Hall</t>
  </si>
  <si>
    <t>Santa Rosa Covered Court</t>
  </si>
  <si>
    <t>Sta. Rosa Cebu Port Authority</t>
  </si>
  <si>
    <t>Suba-basbas</t>
  </si>
  <si>
    <t>Subabasbas Health Center</t>
  </si>
  <si>
    <t>Suba-basbas Daycare Center</t>
  </si>
  <si>
    <t>Suba-basbas Barangay Hall</t>
  </si>
  <si>
    <t>Suba-Basbas covered court</t>
  </si>
  <si>
    <t>Suba-Basbas Elementary School</t>
  </si>
  <si>
    <t>Candagsao Elementary School</t>
  </si>
  <si>
    <t>Tingo</t>
  </si>
  <si>
    <t>Nemesio-Epifania Taneo Memorial High School</t>
  </si>
  <si>
    <t>Tingo Health Center</t>
  </si>
  <si>
    <t>Tingo Elementary School</t>
  </si>
  <si>
    <t>Tingo Daycare Center</t>
  </si>
  <si>
    <t>Tingo sports complex</t>
  </si>
  <si>
    <t>Tingo Barangay Hall</t>
  </si>
  <si>
    <t>Tungasan Barangay Hall</t>
  </si>
  <si>
    <t>Tungasan Covered Court</t>
  </si>
  <si>
    <t>Expected Inundation Depth</t>
  </si>
  <si>
    <t>Depth according to hazard map</t>
  </si>
  <si>
    <r>
      <rPr>
        <rFont val="Calibri"/>
        <i/>
        <color theme="1"/>
        <sz val="9.0"/>
      </rPr>
      <t>Construction cost per sq.m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</si>
  <si>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 xml:space="preserve">Total Estimated affected area multiply by Unit Cost 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</si>
  <si>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>Exposure Score for Affected Value</t>
    </r>
    <r>
      <rPr>
        <rFont val="Calibri"/>
        <i/>
        <color rgb="FFFF0000"/>
        <sz val="9.0"/>
      </rPr>
      <t xml:space="preserve"> (optional)</t>
    </r>
  </si>
  <si>
    <r>
      <rPr>
        <rFont val="Calibri"/>
        <i/>
        <color theme="1"/>
        <sz val="9.0"/>
      </rPr>
      <t xml:space="preserve">Sum of exposure scores  divided by 2 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</si>
  <si>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>Before 1972,
Between 
1972-1992, 1992-2012, 2012 and above</t>
    </r>
    <r>
      <rPr>
        <rFont val="Calibri"/>
        <i/>
        <color rgb="FFFF0000"/>
        <sz val="9.0"/>
      </rPr>
      <t>(year ranges can be adjusted)</t>
    </r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</si>
  <si>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</si>
  <si>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r>
      <rPr>
        <rFont val="Calibri"/>
        <i/>
        <color theme="1"/>
        <sz val="8.0"/>
      </rPr>
      <t xml:space="preserve">Capacity of government to make investments in CCA-DRR </t>
    </r>
    <r>
      <rPr>
        <rFont val="Calibri"/>
        <i/>
        <color rgb="FFFF0000"/>
        <sz val="8.0"/>
      </rPr>
      <t>(low, moderate, high, very high)</t>
    </r>
  </si>
  <si>
    <r>
      <rPr>
        <rFont val="Calibri"/>
        <i/>
        <color theme="1"/>
        <sz val="9.0"/>
      </rPr>
      <t xml:space="preserve">Availability of land/alternative sites </t>
    </r>
    <r>
      <rPr>
        <rFont val="Calibri"/>
        <i/>
        <color rgb="FFFF0000"/>
        <sz val="9.0"/>
      </rPr>
      <t>(low, moderate, high, very high)</t>
    </r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</si>
  <si>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</si>
  <si>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t>0.5-1.5m</t>
  </si>
  <si>
    <t>&lt;0.5m</t>
  </si>
  <si>
    <t>&gt;1.5m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</si>
</sst>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11">
    <font>
      <sz val="11.0"/>
      <color theme="1"/>
      <name val="Calibri"/>
      <scheme val="minor"/>
    </font>
    <font>
      <b/>
      <sz val="14.0"/>
      <color theme="1"/>
      <name val="Calibri"/>
    </font>
    <font/>
    <font>
      <b/>
      <sz val="11.0"/>
      <color theme="1"/>
      <name val="Calibri"/>
    </font>
    <font>
      <b/>
      <i/>
      <sz val="11.0"/>
      <color theme="1"/>
      <name val="Calibri"/>
    </font>
    <font>
      <i/>
      <sz val="9.0"/>
      <color theme="1"/>
      <name val="Calibri"/>
    </font>
    <font>
      <i/>
      <sz val="8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b/>
      <sz val="13.0"/>
      <color theme="1"/>
      <name val="Calibri"/>
    </font>
    <font>
      <sz val="12.0"/>
      <color theme="1"/>
      <name val="Calibri"/>
    </font>
  </fonts>
  <fills count="1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F4B083"/>
        <bgColor rgb="FFF4B083"/>
      </patternFill>
    </fill>
    <fill>
      <patternFill patternType="solid">
        <fgColor rgb="FFC8C8C8"/>
        <bgColor rgb="FFC8C8C8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B4C6E7"/>
        <bgColor rgb="FFB4C6E7"/>
      </patternFill>
    </fill>
    <fill>
      <patternFill patternType="solid">
        <fgColor rgb="FFFFE598"/>
        <bgColor rgb="FFFFE598"/>
      </patternFill>
    </fill>
    <fill>
      <patternFill patternType="solid">
        <fgColor rgb="FFAEABAB"/>
        <bgColor rgb="FFAEABAB"/>
      </patternFill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</fills>
  <borders count="9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Border="1" applyFont="1"/>
    <xf borderId="2" fillId="2" fontId="3" numFmtId="0" xfId="0" applyAlignment="1" applyBorder="1" applyFill="1" applyFon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2" fillId="0" fontId="3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3" numFmtId="0" xfId="0" applyAlignment="1" applyBorder="1" applyFont="1">
      <alignment horizontal="center" shrinkToFit="0" vertical="center" wrapText="1"/>
    </xf>
    <xf borderId="7" fillId="2" fontId="3" numFmtId="0" xfId="0" applyAlignment="1" applyBorder="1" applyFont="1">
      <alignment horizontal="center" shrinkToFit="0" vertical="center" wrapText="1"/>
    </xf>
    <xf borderId="3" fillId="2" fontId="3" numFmtId="0" xfId="0" applyAlignment="1" applyBorder="1" applyFont="1">
      <alignment horizontal="center" shrinkToFit="0" vertical="center" wrapText="1"/>
    </xf>
    <xf borderId="7" fillId="3" fontId="3" numFmtId="0" xfId="0" applyAlignment="1" applyBorder="1" applyFill="1" applyFont="1">
      <alignment horizontal="center" shrinkToFit="0" vertical="center" wrapText="1"/>
    </xf>
    <xf borderId="7" fillId="3" fontId="4" numFmtId="0" xfId="0" applyAlignment="1" applyBorder="1" applyFont="1">
      <alignment horizontal="center" shrinkToFit="0" vertical="center" wrapText="1"/>
    </xf>
    <xf borderId="7" fillId="3" fontId="5" numFmtId="0" xfId="0" applyAlignment="1" applyBorder="1" applyFont="1">
      <alignment horizontal="center" shrinkToFit="0" vertical="center" wrapText="1"/>
    </xf>
    <xf borderId="8" fillId="3" fontId="5" numFmtId="0" xfId="0" applyAlignment="1" applyBorder="1" applyFont="1">
      <alignment horizontal="center" shrinkToFit="0" vertical="center" wrapText="1"/>
    </xf>
    <xf borderId="7" fillId="3" fontId="6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horizontal="left"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7" fillId="4" fontId="7" numFmtId="0" xfId="0" applyAlignment="1" applyBorder="1" applyFill="1" applyFont="1">
      <alignment horizontal="center" shrinkToFit="0" vertical="center" wrapText="1"/>
    </xf>
    <xf borderId="7" fillId="0" fontId="7" numFmtId="164" xfId="0" applyAlignment="1" applyBorder="1" applyFont="1" applyNumberFormat="1">
      <alignment horizontal="center" shrinkToFit="0" vertical="center" wrapText="1"/>
    </xf>
    <xf borderId="7" fillId="0" fontId="7" numFmtId="9" xfId="0" applyAlignment="1" applyBorder="1" applyFont="1" applyNumberFormat="1">
      <alignment horizontal="center" shrinkToFit="0" vertical="center" wrapText="1"/>
    </xf>
    <xf borderId="7" fillId="5" fontId="7" numFmtId="0" xfId="0" applyAlignment="1" applyBorder="1" applyFill="1" applyFont="1">
      <alignment horizontal="center" shrinkToFit="0" vertical="center" wrapText="1"/>
    </xf>
    <xf borderId="7" fillId="0" fontId="7" numFmtId="164" xfId="0" applyAlignment="1" applyBorder="1" applyFont="1" applyNumberFormat="1">
      <alignment shrinkToFit="0" vertical="center" wrapText="1"/>
    </xf>
    <xf borderId="7" fillId="6" fontId="7" numFmtId="0" xfId="0" applyAlignment="1" applyBorder="1" applyFill="1" applyFont="1">
      <alignment horizontal="center" shrinkToFit="0" vertical="center" wrapText="1"/>
    </xf>
    <xf borderId="7" fillId="0" fontId="7" numFmtId="0" xfId="0" applyAlignment="1" applyBorder="1" applyFont="1">
      <alignment shrinkToFit="0" vertical="center" wrapText="1"/>
    </xf>
    <xf borderId="7" fillId="7" fontId="7" numFmtId="0" xfId="0" applyAlignment="1" applyBorder="1" applyFill="1" applyFont="1">
      <alignment horizontal="center" shrinkToFit="0" vertical="center" wrapText="1"/>
    </xf>
    <xf borderId="7" fillId="0" fontId="7" numFmtId="10" xfId="0" applyAlignment="1" applyBorder="1" applyFont="1" applyNumberFormat="1">
      <alignment horizontal="center" shrinkToFit="0" vertical="center" wrapText="1"/>
    </xf>
    <xf borderId="7" fillId="0" fontId="7" numFmtId="10" xfId="0" applyAlignment="1" applyBorder="1" applyFont="1" applyNumberFormat="1">
      <alignment shrinkToFit="0" vertical="center" wrapText="1"/>
    </xf>
    <xf borderId="7" fillId="8" fontId="7" numFmtId="0" xfId="0" applyAlignment="1" applyBorder="1" applyFill="1" applyFont="1">
      <alignment horizontal="center" shrinkToFit="0" vertical="center" wrapText="1"/>
    </xf>
    <xf borderId="7" fillId="9" fontId="7" numFmtId="2" xfId="0" applyAlignment="1" applyBorder="1" applyFill="1" applyFont="1" applyNumberFormat="1">
      <alignment horizontal="center" shrinkToFit="0" vertical="center" wrapText="1"/>
    </xf>
    <xf borderId="7" fillId="10" fontId="7" numFmtId="2" xfId="0" applyAlignment="1" applyBorder="1" applyFill="1" applyFont="1" applyNumberFormat="1">
      <alignment horizontal="center" shrinkToFit="0" wrapText="1"/>
    </xf>
    <xf borderId="7" fillId="11" fontId="7" numFmtId="2" xfId="0" applyAlignment="1" applyBorder="1" applyFill="1" applyFont="1" applyNumberFormat="1">
      <alignment horizontal="center" shrinkToFit="0" wrapText="1"/>
    </xf>
    <xf borderId="7" fillId="12" fontId="7" numFmtId="0" xfId="0" applyAlignment="1" applyBorder="1" applyFill="1" applyFont="1">
      <alignment horizontal="center" shrinkToFit="0" vertical="center" wrapText="1"/>
    </xf>
    <xf borderId="7" fillId="4" fontId="7" numFmtId="0" xfId="0" applyAlignment="1" applyBorder="1" applyFont="1">
      <alignment horizontal="center" shrinkToFit="0" wrapText="1"/>
    </xf>
    <xf borderId="7" fillId="0" fontId="7" numFmtId="0" xfId="0" applyAlignment="1" applyBorder="1" applyFont="1">
      <alignment horizontal="center" shrinkToFit="0" wrapText="1"/>
    </xf>
    <xf borderId="7" fillId="0" fontId="7" numFmtId="164" xfId="0" applyAlignment="1" applyBorder="1" applyFont="1" applyNumberFormat="1">
      <alignment horizontal="center" shrinkToFit="0" wrapText="1"/>
    </xf>
    <xf borderId="7" fillId="0" fontId="7" numFmtId="164" xfId="0" applyAlignment="1" applyBorder="1" applyFont="1" applyNumberFormat="1">
      <alignment shrinkToFit="0" wrapText="1"/>
    </xf>
    <xf borderId="7" fillId="0" fontId="7" numFmtId="0" xfId="0" applyAlignment="1" applyBorder="1" applyFont="1">
      <alignment shrinkToFit="0" wrapText="1"/>
    </xf>
    <xf borderId="7" fillId="0" fontId="7" numFmtId="10" xfId="0" applyAlignment="1" applyBorder="1" applyFont="1" applyNumberFormat="1">
      <alignment horizontal="center" shrinkToFit="0" wrapText="1"/>
    </xf>
    <xf borderId="7" fillId="0" fontId="7" numFmtId="0" xfId="0" applyAlignment="1" applyBorder="1" applyFont="1">
      <alignment horizontal="left" shrinkToFit="0" wrapText="1"/>
    </xf>
    <xf borderId="7" fillId="12" fontId="7" numFmtId="0" xfId="0" applyAlignment="1" applyBorder="1" applyFont="1">
      <alignment horizontal="center" shrinkToFit="0" wrapText="1"/>
    </xf>
    <xf borderId="0" fillId="0" fontId="8" numFmtId="0" xfId="0" applyAlignment="1" applyFont="1">
      <alignment shrinkToFit="0" wrapText="1"/>
    </xf>
    <xf borderId="0" fillId="0" fontId="7" numFmtId="0" xfId="0" applyAlignment="1" applyFont="1">
      <alignment horizontal="center" shrinkToFit="0" vertical="center" wrapText="1"/>
    </xf>
    <xf borderId="1" fillId="0" fontId="9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vertical="center"/>
    </xf>
    <xf borderId="7" fillId="0" fontId="3" numFmtId="164" xfId="0" applyAlignment="1" applyBorder="1" applyFont="1" applyNumberFormat="1">
      <alignment horizontal="center" shrinkToFit="0" vertical="center" wrapText="1"/>
    </xf>
    <xf borderId="7" fillId="3" fontId="3" numFmtId="0" xfId="0" applyAlignment="1" applyBorder="1" applyFont="1">
      <alignment horizontal="center" vertical="center"/>
    </xf>
    <xf borderId="8" fillId="3" fontId="5" numFmtId="164" xfId="0" applyAlignment="1" applyBorder="1" applyFont="1" applyNumberFormat="1">
      <alignment horizontal="center" shrinkToFit="0" vertical="center" wrapText="1"/>
    </xf>
    <xf borderId="7" fillId="3" fontId="5" numFmtId="2" xfId="0" applyAlignment="1" applyBorder="1" applyFont="1" applyNumberFormat="1">
      <alignment horizontal="center" shrinkToFit="0" vertical="center" wrapText="1"/>
    </xf>
    <xf borderId="7" fillId="0" fontId="7" numFmtId="0" xfId="0" applyAlignment="1" applyBorder="1" applyFont="1">
      <alignment horizontal="left" vertical="center"/>
    </xf>
    <xf borderId="7" fillId="0" fontId="7" numFmtId="0" xfId="0" applyAlignment="1" applyBorder="1" applyFont="1">
      <alignment horizontal="center" vertical="center"/>
    </xf>
    <xf borderId="7" fillId="4" fontId="7" numFmtId="0" xfId="0" applyAlignment="1" applyBorder="1" applyFont="1">
      <alignment horizontal="center"/>
    </xf>
    <xf borderId="7" fillId="0" fontId="7" numFmtId="0" xfId="0" applyBorder="1" applyFont="1"/>
    <xf borderId="7" fillId="0" fontId="7" numFmtId="164" xfId="0" applyBorder="1" applyFont="1" applyNumberFormat="1"/>
    <xf borderId="7" fillId="0" fontId="7" numFmtId="164" xfId="0" applyAlignment="1" applyBorder="1" applyFont="1" applyNumberFormat="1">
      <alignment vertical="center"/>
    </xf>
    <xf borderId="7" fillId="0" fontId="7" numFmtId="9" xfId="0" applyAlignment="1" applyBorder="1" applyFont="1" applyNumberFormat="1">
      <alignment horizontal="center" vertical="center"/>
    </xf>
    <xf borderId="7" fillId="5" fontId="7" numFmtId="0" xfId="0" applyAlignment="1" applyBorder="1" applyFont="1">
      <alignment horizontal="center" vertical="center"/>
    </xf>
    <xf borderId="7" fillId="0" fontId="7" numFmtId="0" xfId="0" applyAlignment="1" applyBorder="1" applyFont="1">
      <alignment vertical="center"/>
    </xf>
    <xf borderId="7" fillId="6" fontId="7" numFmtId="164" xfId="0" applyAlignment="1" applyBorder="1" applyFont="1" applyNumberFormat="1">
      <alignment horizontal="center" vertical="center"/>
    </xf>
    <xf borderId="7" fillId="0" fontId="7" numFmtId="0" xfId="0" applyAlignment="1" applyBorder="1" applyFont="1">
      <alignment horizontal="center"/>
    </xf>
    <xf borderId="7" fillId="7" fontId="7" numFmtId="0" xfId="0" applyAlignment="1" applyBorder="1" applyFont="1">
      <alignment horizontal="center" vertical="center"/>
    </xf>
    <xf borderId="7" fillId="8" fontId="7" numFmtId="2" xfId="0" applyAlignment="1" applyBorder="1" applyFont="1" applyNumberFormat="1">
      <alignment horizontal="center" vertical="center"/>
    </xf>
    <xf borderId="7" fillId="13" fontId="7" numFmtId="2" xfId="0" applyAlignment="1" applyBorder="1" applyFill="1" applyFont="1" applyNumberFormat="1">
      <alignment horizontal="center" vertical="center"/>
    </xf>
    <xf borderId="7" fillId="9" fontId="7" numFmtId="2" xfId="0" applyAlignment="1" applyBorder="1" applyFont="1" applyNumberFormat="1">
      <alignment horizontal="center" vertical="center"/>
    </xf>
    <xf borderId="7" fillId="10" fontId="7" numFmtId="2" xfId="0" applyAlignment="1" applyBorder="1" applyFont="1" applyNumberFormat="1">
      <alignment horizontal="center"/>
    </xf>
    <xf borderId="7" fillId="11" fontId="7" numFmtId="2" xfId="0" applyAlignment="1" applyBorder="1" applyFont="1" applyNumberFormat="1">
      <alignment horizontal="center"/>
    </xf>
    <xf borderId="7" fillId="0" fontId="10" numFmtId="0" xfId="0" applyAlignment="1" applyBorder="1" applyFont="1">
      <alignment horizontal="left" readingOrder="0" vertical="center"/>
    </xf>
    <xf borderId="7" fillId="0" fontId="10" numFmtId="0" xfId="0" applyAlignment="1" applyBorder="1" applyFont="1">
      <alignment horizontal="center" readingOrder="0" vertical="center"/>
    </xf>
    <xf borderId="7" fillId="4" fontId="7" numFmtId="0" xfId="0" applyAlignment="1" applyBorder="1" applyFont="1">
      <alignment horizontal="center" vertical="center"/>
    </xf>
    <xf borderId="7" fillId="0" fontId="7" numFmtId="3" xfId="0" applyAlignment="1" applyBorder="1" applyFont="1" applyNumberFormat="1">
      <alignment vertical="center"/>
    </xf>
    <xf borderId="0" fillId="0" fontId="8" numFmtId="0" xfId="0" applyFont="1"/>
    <xf borderId="0" fillId="0" fontId="7" numFmtId="0" xfId="0" applyAlignment="1" applyFont="1">
      <alignment horizontal="center" vertical="center"/>
    </xf>
    <xf borderId="7" fillId="8" fontId="10" numFmtId="2" xfId="0" applyAlignment="1" applyBorder="1" applyFont="1" applyNumberFormat="1">
      <alignment horizontal="center" readingOrder="0" vertical="center"/>
    </xf>
    <xf borderId="0" fillId="0" fontId="7" numFmtId="164" xfId="0" applyFont="1" applyNumberFormat="1"/>
    <xf borderId="0" fillId="0" fontId="7" numFmtId="2" xfId="0" applyFont="1" applyNumberFormat="1"/>
    <xf borderId="3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7030A0"/>
          <bgColor rgb="FF7030A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12.71"/>
    <col customWidth="1" min="3" max="3" width="9.43"/>
    <col customWidth="1" min="4" max="4" width="8.14"/>
    <col customWidth="1" min="5" max="5" width="7.43"/>
    <col customWidth="1" min="6" max="6" width="10.43"/>
    <col customWidth="1" min="7" max="7" width="6.43"/>
    <col customWidth="1" min="8" max="8" width="11.71"/>
    <col customWidth="1" min="9" max="9" width="14.0"/>
    <col customWidth="1" min="10" max="10" width="11.29"/>
    <col customWidth="1" min="11" max="11" width="8.14"/>
    <col customWidth="1" min="12" max="12" width="11.86"/>
    <col customWidth="1" min="13" max="13" width="14.14"/>
    <col customWidth="1" min="14" max="14" width="9.86"/>
    <col customWidth="1" min="15" max="15" width="8.14"/>
    <col customWidth="1" min="16" max="16" width="9.29"/>
    <col customWidth="1" min="17" max="17" width="8.43"/>
    <col customWidth="1" min="18" max="18" width="11.57"/>
    <col customWidth="1" min="19" max="19" width="8.43"/>
    <col customWidth="1" min="20" max="20" width="10.14"/>
    <col customWidth="1" min="21" max="21" width="8.14"/>
    <col customWidth="1" min="22" max="22" width="11.0"/>
    <col customWidth="1" min="23" max="23" width="8.86"/>
    <col customWidth="1" min="24" max="24" width="6.43"/>
    <col customWidth="1" min="25" max="25" width="8.43"/>
    <col customWidth="1" min="26" max="26" width="9.29"/>
    <col customWidth="1" min="27" max="27" width="7.29"/>
    <col customWidth="1" min="28" max="28" width="7.57"/>
    <col customWidth="1" min="29" max="29" width="7.14"/>
    <col customWidth="1" min="30" max="30" width="7.86"/>
    <col customWidth="1" min="31" max="31" width="7.71"/>
    <col customWidth="1" min="32" max="32" width="10.43"/>
    <col customWidth="1" min="33" max="33" width="7.71"/>
    <col customWidth="1" min="34" max="34" width="9.43"/>
    <col customWidth="1" min="35" max="35" width="7.29"/>
    <col customWidth="1" min="36" max="36" width="7.0"/>
    <col customWidth="1" min="37" max="37" width="8.0"/>
    <col customWidth="1" min="38" max="38" width="10.86"/>
    <col customWidth="1" min="39" max="39" width="7.0"/>
    <col customWidth="1" min="40" max="40" width="7.43"/>
    <col customWidth="1" min="41" max="41" width="10.14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ht="15.0" customHeight="1">
      <c r="A2" s="3" t="s">
        <v>1</v>
      </c>
      <c r="B2" s="3" t="s">
        <v>2</v>
      </c>
      <c r="C2" s="3" t="s">
        <v>3</v>
      </c>
      <c r="D2" s="4" t="s">
        <v>4</v>
      </c>
      <c r="E2" s="5"/>
      <c r="F2" s="6"/>
      <c r="G2" s="4" t="s">
        <v>5</v>
      </c>
      <c r="H2" s="5"/>
      <c r="I2" s="5"/>
      <c r="J2" s="5"/>
      <c r="K2" s="5"/>
      <c r="L2" s="5"/>
      <c r="M2" s="5"/>
      <c r="N2" s="5"/>
      <c r="O2" s="6"/>
      <c r="P2" s="4" t="s">
        <v>6</v>
      </c>
      <c r="Q2" s="5"/>
      <c r="R2" s="5"/>
      <c r="S2" s="5"/>
      <c r="T2" s="5"/>
      <c r="U2" s="5"/>
      <c r="V2" s="5"/>
      <c r="W2" s="5"/>
      <c r="X2" s="5"/>
      <c r="Y2" s="6"/>
      <c r="Z2" s="4" t="s">
        <v>7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6"/>
      <c r="AL2" s="7" t="s">
        <v>8</v>
      </c>
      <c r="AM2" s="7" t="s">
        <v>9</v>
      </c>
      <c r="AN2" s="7" t="s">
        <v>10</v>
      </c>
      <c r="AO2" s="7" t="s">
        <v>11</v>
      </c>
    </row>
    <row r="3" ht="80.25" customHeight="1">
      <c r="A3" s="8"/>
      <c r="B3" s="8"/>
      <c r="C3" s="8"/>
      <c r="D3" s="9" t="s">
        <v>12</v>
      </c>
      <c r="E3" s="10" t="s">
        <v>13</v>
      </c>
      <c r="F3" s="9" t="s">
        <v>14</v>
      </c>
      <c r="G3" s="10" t="s">
        <v>15</v>
      </c>
      <c r="H3" s="10" t="s">
        <v>16</v>
      </c>
      <c r="I3" s="10" t="s">
        <v>17</v>
      </c>
      <c r="J3" s="9" t="s">
        <v>18</v>
      </c>
      <c r="K3" s="9" t="s">
        <v>19</v>
      </c>
      <c r="L3" s="10" t="s">
        <v>20</v>
      </c>
      <c r="M3" s="10" t="s">
        <v>21</v>
      </c>
      <c r="N3" s="9" t="s">
        <v>22</v>
      </c>
      <c r="O3" s="9" t="s">
        <v>23</v>
      </c>
      <c r="P3" s="11" t="s">
        <v>24</v>
      </c>
      <c r="Q3" s="6"/>
      <c r="R3" s="11" t="s">
        <v>25</v>
      </c>
      <c r="S3" s="6"/>
      <c r="T3" s="11" t="s">
        <v>26</v>
      </c>
      <c r="U3" s="6"/>
      <c r="V3" s="11" t="s">
        <v>27</v>
      </c>
      <c r="W3" s="6"/>
      <c r="X3" s="11" t="s">
        <v>28</v>
      </c>
      <c r="Y3" s="6"/>
      <c r="Z3" s="11" t="s">
        <v>29</v>
      </c>
      <c r="AA3" s="6"/>
      <c r="AB3" s="11" t="s">
        <v>30</v>
      </c>
      <c r="AC3" s="6"/>
      <c r="AD3" s="11" t="s">
        <v>31</v>
      </c>
      <c r="AE3" s="6"/>
      <c r="AF3" s="11" t="s">
        <v>32</v>
      </c>
      <c r="AG3" s="6"/>
      <c r="AH3" s="11" t="s">
        <v>33</v>
      </c>
      <c r="AI3" s="6"/>
      <c r="AJ3" s="4" t="s">
        <v>34</v>
      </c>
      <c r="AK3" s="6"/>
      <c r="AL3" s="8"/>
      <c r="AM3" s="8"/>
      <c r="AN3" s="8"/>
      <c r="AO3" s="8"/>
    </row>
    <row r="4" ht="87.75" customHeight="1">
      <c r="A4" s="12"/>
      <c r="B4" s="13"/>
      <c r="C4" s="14" t="s">
        <v>35</v>
      </c>
      <c r="D4" s="14" t="s">
        <v>36</v>
      </c>
      <c r="E4" s="14" t="s">
        <v>37</v>
      </c>
      <c r="F4" s="15" t="s">
        <v>38</v>
      </c>
      <c r="G4" s="15" t="s">
        <v>39</v>
      </c>
      <c r="H4" s="15" t="s">
        <v>40</v>
      </c>
      <c r="I4" s="15" t="s">
        <v>41</v>
      </c>
      <c r="J4" s="15" t="s">
        <v>42</v>
      </c>
      <c r="K4" s="14" t="s">
        <v>43</v>
      </c>
      <c r="L4" s="15" t="s">
        <v>44</v>
      </c>
      <c r="M4" s="15" t="s">
        <v>45</v>
      </c>
      <c r="N4" s="14" t="s">
        <v>46</v>
      </c>
      <c r="O4" s="14" t="s">
        <v>47</v>
      </c>
      <c r="P4" s="15" t="s">
        <v>48</v>
      </c>
      <c r="Q4" s="15" t="s">
        <v>49</v>
      </c>
      <c r="R4" s="15" t="s">
        <v>50</v>
      </c>
      <c r="S4" s="15" t="s">
        <v>49</v>
      </c>
      <c r="T4" s="15" t="s">
        <v>51</v>
      </c>
      <c r="U4" s="15" t="s">
        <v>49</v>
      </c>
      <c r="V4" s="15" t="s">
        <v>52</v>
      </c>
      <c r="W4" s="15" t="s">
        <v>49</v>
      </c>
      <c r="X4" s="15" t="s">
        <v>53</v>
      </c>
      <c r="Y4" s="15" t="s">
        <v>49</v>
      </c>
      <c r="Z4" s="14" t="s">
        <v>54</v>
      </c>
      <c r="AA4" s="14" t="s">
        <v>55</v>
      </c>
      <c r="AB4" s="14" t="s">
        <v>56</v>
      </c>
      <c r="AC4" s="14" t="s">
        <v>55</v>
      </c>
      <c r="AD4" s="14" t="s">
        <v>57</v>
      </c>
      <c r="AE4" s="14" t="s">
        <v>55</v>
      </c>
      <c r="AF4" s="16" t="s">
        <v>58</v>
      </c>
      <c r="AG4" s="14" t="s">
        <v>55</v>
      </c>
      <c r="AH4" s="14" t="s">
        <v>59</v>
      </c>
      <c r="AI4" s="14" t="s">
        <v>55</v>
      </c>
      <c r="AJ4" s="14" t="s">
        <v>60</v>
      </c>
      <c r="AK4" s="14" t="s">
        <v>55</v>
      </c>
      <c r="AL4" s="14" t="s">
        <v>61</v>
      </c>
      <c r="AM4" s="14" t="s">
        <v>62</v>
      </c>
      <c r="AN4" s="14" t="s">
        <v>63</v>
      </c>
      <c r="AO4" s="14" t="s">
        <v>64</v>
      </c>
    </row>
    <row r="5" ht="51.75" customHeight="1">
      <c r="A5" s="17" t="s">
        <v>65</v>
      </c>
      <c r="B5" s="17" t="s">
        <v>66</v>
      </c>
      <c r="C5" s="17" t="s">
        <v>67</v>
      </c>
      <c r="D5" s="18" t="s">
        <v>68</v>
      </c>
      <c r="E5" s="19">
        <v>4.0</v>
      </c>
      <c r="F5" s="18" t="s">
        <v>69</v>
      </c>
      <c r="G5" s="18">
        <v>1.0</v>
      </c>
      <c r="H5" s="20">
        <v>171.4517</v>
      </c>
      <c r="I5" s="20">
        <v>171.4517</v>
      </c>
      <c r="J5" s="21">
        <v>1.0</v>
      </c>
      <c r="K5" s="22">
        <v>4.0</v>
      </c>
      <c r="L5" s="23">
        <v>20000.0</v>
      </c>
      <c r="M5" s="23">
        <v>3429034.118652</v>
      </c>
      <c r="N5" s="24">
        <v>3.0</v>
      </c>
      <c r="O5" s="18">
        <v>4.0</v>
      </c>
      <c r="P5" s="25" t="s">
        <v>70</v>
      </c>
      <c r="Q5" s="26">
        <v>0.0</v>
      </c>
      <c r="R5" s="27">
        <v>0.1</v>
      </c>
      <c r="S5" s="26">
        <v>1.0</v>
      </c>
      <c r="T5" s="27">
        <v>0.1</v>
      </c>
      <c r="U5" s="26">
        <v>1.0</v>
      </c>
      <c r="V5" s="17" t="s">
        <v>71</v>
      </c>
      <c r="W5" s="26">
        <v>0.0</v>
      </c>
      <c r="X5" s="18" t="s">
        <v>72</v>
      </c>
      <c r="Y5" s="26">
        <v>1.0</v>
      </c>
      <c r="Z5" s="28">
        <v>0.1</v>
      </c>
      <c r="AA5" s="29">
        <v>4.0</v>
      </c>
      <c r="AB5" s="27" t="s">
        <v>73</v>
      </c>
      <c r="AC5" s="29">
        <v>1.0</v>
      </c>
      <c r="AD5" s="27">
        <v>1.0</v>
      </c>
      <c r="AE5" s="29">
        <v>4.0</v>
      </c>
      <c r="AF5" s="27" t="s">
        <v>74</v>
      </c>
      <c r="AG5" s="29">
        <v>2.0</v>
      </c>
      <c r="AH5" s="27" t="s">
        <v>74</v>
      </c>
      <c r="AI5" s="29">
        <v>2.0</v>
      </c>
      <c r="AJ5" s="27" t="s">
        <v>73</v>
      </c>
      <c r="AK5" s="29">
        <v>1.0</v>
      </c>
      <c r="AL5" s="30">
        <v>1.466667</v>
      </c>
      <c r="AM5" s="31">
        <v>2.733333</v>
      </c>
      <c r="AN5" s="32">
        <v>10.93333</v>
      </c>
      <c r="AO5" s="33" t="s">
        <v>75</v>
      </c>
    </row>
    <row r="6" ht="51.75" customHeight="1">
      <c r="A6" s="17" t="s">
        <v>65</v>
      </c>
      <c r="B6" s="17" t="s">
        <v>76</v>
      </c>
      <c r="C6" s="17" t="s">
        <v>77</v>
      </c>
      <c r="D6" s="18" t="s">
        <v>68</v>
      </c>
      <c r="E6" s="19">
        <v>4.0</v>
      </c>
      <c r="F6" s="18" t="s">
        <v>69</v>
      </c>
      <c r="G6" s="18">
        <v>1.0</v>
      </c>
      <c r="H6" s="20">
        <v>1051.153</v>
      </c>
      <c r="I6" s="20">
        <v>1051.153</v>
      </c>
      <c r="J6" s="21">
        <v>1.0</v>
      </c>
      <c r="K6" s="22">
        <v>4.0</v>
      </c>
      <c r="L6" s="23">
        <v>20000.0</v>
      </c>
      <c r="M6" s="23">
        <v>2.1023068847656E7</v>
      </c>
      <c r="N6" s="24">
        <v>3.0</v>
      </c>
      <c r="O6" s="18">
        <v>4.0</v>
      </c>
      <c r="P6" s="25" t="s">
        <v>78</v>
      </c>
      <c r="Q6" s="26">
        <v>0.0</v>
      </c>
      <c r="R6" s="27">
        <v>0.05</v>
      </c>
      <c r="S6" s="26">
        <v>1.0</v>
      </c>
      <c r="T6" s="27">
        <v>0.05</v>
      </c>
      <c r="U6" s="26">
        <v>1.0</v>
      </c>
      <c r="V6" s="17" t="s">
        <v>79</v>
      </c>
      <c r="W6" s="26">
        <v>0.0</v>
      </c>
      <c r="X6" s="18" t="s">
        <v>72</v>
      </c>
      <c r="Y6" s="26">
        <v>1.0</v>
      </c>
      <c r="Z6" s="28">
        <v>0.1</v>
      </c>
      <c r="AA6" s="29">
        <v>4.0</v>
      </c>
      <c r="AB6" s="27" t="s">
        <v>73</v>
      </c>
      <c r="AC6" s="29">
        <v>1.0</v>
      </c>
      <c r="AD6" s="27">
        <v>1.0</v>
      </c>
      <c r="AE6" s="29">
        <v>4.0</v>
      </c>
      <c r="AF6" s="27" t="s">
        <v>74</v>
      </c>
      <c r="AG6" s="29">
        <v>2.0</v>
      </c>
      <c r="AH6" s="27" t="s">
        <v>74</v>
      </c>
      <c r="AI6" s="29">
        <v>2.0</v>
      </c>
      <c r="AJ6" s="27" t="s">
        <v>73</v>
      </c>
      <c r="AK6" s="29">
        <v>1.0</v>
      </c>
      <c r="AL6" s="30">
        <v>1.466667</v>
      </c>
      <c r="AM6" s="31">
        <v>2.733333</v>
      </c>
      <c r="AN6" s="32">
        <v>10.93333</v>
      </c>
      <c r="AO6" s="33" t="s">
        <v>75</v>
      </c>
    </row>
    <row r="7" ht="51.75" customHeight="1">
      <c r="A7" s="17" t="s">
        <v>65</v>
      </c>
      <c r="B7" s="17" t="s">
        <v>80</v>
      </c>
      <c r="C7" s="17" t="s">
        <v>81</v>
      </c>
      <c r="D7" s="18" t="s">
        <v>68</v>
      </c>
      <c r="E7" s="34">
        <v>4.0</v>
      </c>
      <c r="F7" s="35" t="s">
        <v>69</v>
      </c>
      <c r="G7" s="35">
        <v>2.0</v>
      </c>
      <c r="H7" s="36">
        <v>3125.128</v>
      </c>
      <c r="I7" s="36">
        <v>3125.128</v>
      </c>
      <c r="J7" s="21">
        <v>1.0</v>
      </c>
      <c r="K7" s="22">
        <v>4.0</v>
      </c>
      <c r="L7" s="37">
        <v>20000.0</v>
      </c>
      <c r="M7" s="23">
        <v>6.2502553710938E7</v>
      </c>
      <c r="N7" s="24">
        <v>3.0</v>
      </c>
      <c r="O7" s="18">
        <v>4.0</v>
      </c>
      <c r="P7" s="38" t="s">
        <v>70</v>
      </c>
      <c r="Q7" s="26">
        <v>0.0</v>
      </c>
      <c r="R7" s="39">
        <v>0.1</v>
      </c>
      <c r="S7" s="26">
        <v>1.0</v>
      </c>
      <c r="T7" s="39">
        <v>0.1</v>
      </c>
      <c r="U7" s="26">
        <v>1.0</v>
      </c>
      <c r="V7" s="40" t="s">
        <v>82</v>
      </c>
      <c r="W7" s="26">
        <v>0.0</v>
      </c>
      <c r="X7" s="35" t="s">
        <v>72</v>
      </c>
      <c r="Y7" s="26">
        <v>1.0</v>
      </c>
      <c r="Z7" s="28">
        <v>0.1</v>
      </c>
      <c r="AA7" s="29">
        <v>4.0</v>
      </c>
      <c r="AB7" s="27" t="s">
        <v>73</v>
      </c>
      <c r="AC7" s="29">
        <v>1.0</v>
      </c>
      <c r="AD7" s="27">
        <v>1.0</v>
      </c>
      <c r="AE7" s="29">
        <v>4.0</v>
      </c>
      <c r="AF7" s="27" t="s">
        <v>74</v>
      </c>
      <c r="AG7" s="29">
        <v>2.0</v>
      </c>
      <c r="AH7" s="27" t="s">
        <v>74</v>
      </c>
      <c r="AI7" s="29">
        <v>2.0</v>
      </c>
      <c r="AJ7" s="27" t="s">
        <v>73</v>
      </c>
      <c r="AK7" s="29">
        <v>1.0</v>
      </c>
      <c r="AL7" s="30">
        <v>1.466667</v>
      </c>
      <c r="AM7" s="31">
        <v>2.733333</v>
      </c>
      <c r="AN7" s="32">
        <v>10.93333</v>
      </c>
      <c r="AO7" s="33" t="s">
        <v>75</v>
      </c>
    </row>
    <row r="8" ht="51.75" customHeight="1">
      <c r="A8" s="17" t="s">
        <v>65</v>
      </c>
      <c r="B8" s="17" t="s">
        <v>83</v>
      </c>
      <c r="C8" s="17" t="s">
        <v>84</v>
      </c>
      <c r="D8" s="18" t="s">
        <v>68</v>
      </c>
      <c r="E8" s="34">
        <v>4.0</v>
      </c>
      <c r="F8" s="35" t="s">
        <v>69</v>
      </c>
      <c r="G8" s="35">
        <v>1.0</v>
      </c>
      <c r="H8" s="36">
        <v>153.4547</v>
      </c>
      <c r="I8" s="36">
        <v>153.4547</v>
      </c>
      <c r="J8" s="21">
        <v>1.0</v>
      </c>
      <c r="K8" s="22">
        <v>4.0</v>
      </c>
      <c r="L8" s="37">
        <v>20000.0</v>
      </c>
      <c r="M8" s="23">
        <v>3069093.933105</v>
      </c>
      <c r="N8" s="24">
        <v>3.0</v>
      </c>
      <c r="O8" s="18">
        <v>4.0</v>
      </c>
      <c r="P8" s="38" t="s">
        <v>70</v>
      </c>
      <c r="Q8" s="26">
        <v>0.0</v>
      </c>
      <c r="R8" s="39">
        <v>0.1</v>
      </c>
      <c r="S8" s="26">
        <v>1.0</v>
      </c>
      <c r="T8" s="39">
        <v>0.1</v>
      </c>
      <c r="U8" s="26">
        <v>1.0</v>
      </c>
      <c r="V8" s="40" t="s">
        <v>71</v>
      </c>
      <c r="W8" s="26">
        <v>0.0</v>
      </c>
      <c r="X8" s="35" t="s">
        <v>72</v>
      </c>
      <c r="Y8" s="26">
        <v>1.0</v>
      </c>
      <c r="Z8" s="28">
        <v>0.1</v>
      </c>
      <c r="AA8" s="29">
        <v>4.0</v>
      </c>
      <c r="AB8" s="27" t="s">
        <v>73</v>
      </c>
      <c r="AC8" s="29">
        <v>1.0</v>
      </c>
      <c r="AD8" s="27">
        <v>1.0</v>
      </c>
      <c r="AE8" s="29">
        <v>4.0</v>
      </c>
      <c r="AF8" s="27" t="s">
        <v>74</v>
      </c>
      <c r="AG8" s="29">
        <v>2.0</v>
      </c>
      <c r="AH8" s="27" t="s">
        <v>74</v>
      </c>
      <c r="AI8" s="29">
        <v>2.0</v>
      </c>
      <c r="AJ8" s="27" t="s">
        <v>73</v>
      </c>
      <c r="AK8" s="29">
        <v>1.0</v>
      </c>
      <c r="AL8" s="30">
        <v>1.466667</v>
      </c>
      <c r="AM8" s="31">
        <v>2.733333</v>
      </c>
      <c r="AN8" s="32">
        <v>10.93333</v>
      </c>
      <c r="AO8" s="33" t="s">
        <v>75</v>
      </c>
    </row>
    <row r="9" ht="51.75" customHeight="1">
      <c r="A9" s="17" t="s">
        <v>85</v>
      </c>
      <c r="B9" s="17" t="s">
        <v>86</v>
      </c>
      <c r="C9" s="17" t="s">
        <v>67</v>
      </c>
      <c r="D9" s="18" t="s">
        <v>68</v>
      </c>
      <c r="E9" s="19">
        <v>4.0</v>
      </c>
      <c r="F9" s="18" t="s">
        <v>69</v>
      </c>
      <c r="G9" s="18">
        <v>1.0</v>
      </c>
      <c r="H9" s="20">
        <v>25.04627</v>
      </c>
      <c r="I9" s="20">
        <v>25.04627</v>
      </c>
      <c r="J9" s="21">
        <v>1.0</v>
      </c>
      <c r="K9" s="22">
        <v>4.0</v>
      </c>
      <c r="L9" s="23">
        <v>20000.0</v>
      </c>
      <c r="M9" s="23">
        <v>500925.40741</v>
      </c>
      <c r="N9" s="24">
        <v>0.0</v>
      </c>
      <c r="O9" s="18">
        <v>2.0</v>
      </c>
      <c r="P9" s="25" t="s">
        <v>87</v>
      </c>
      <c r="Q9" s="26">
        <v>0.0</v>
      </c>
      <c r="R9" s="27">
        <v>0.1</v>
      </c>
      <c r="S9" s="26">
        <v>1.0</v>
      </c>
      <c r="T9" s="27">
        <v>0.2</v>
      </c>
      <c r="U9" s="26">
        <v>1.0</v>
      </c>
      <c r="V9" s="17" t="s">
        <v>88</v>
      </c>
      <c r="W9" s="26">
        <v>0.0</v>
      </c>
      <c r="X9" s="18" t="s">
        <v>72</v>
      </c>
      <c r="Y9" s="26">
        <v>1.0</v>
      </c>
      <c r="Z9" s="28">
        <v>0.1</v>
      </c>
      <c r="AA9" s="29">
        <v>4.0</v>
      </c>
      <c r="AB9" s="27" t="s">
        <v>73</v>
      </c>
      <c r="AC9" s="29">
        <v>1.0</v>
      </c>
      <c r="AD9" s="27">
        <v>1.0</v>
      </c>
      <c r="AE9" s="29">
        <v>4.0</v>
      </c>
      <c r="AF9" s="27" t="s">
        <v>74</v>
      </c>
      <c r="AG9" s="29">
        <v>2.0</v>
      </c>
      <c r="AH9" s="27" t="s">
        <v>74</v>
      </c>
      <c r="AI9" s="29">
        <v>2.0</v>
      </c>
      <c r="AJ9" s="27" t="s">
        <v>73</v>
      </c>
      <c r="AK9" s="29">
        <v>1.0</v>
      </c>
      <c r="AL9" s="30">
        <v>1.466667</v>
      </c>
      <c r="AM9" s="31">
        <v>1.733333</v>
      </c>
      <c r="AN9" s="32">
        <v>6.933333</v>
      </c>
      <c r="AO9" s="33" t="s">
        <v>75</v>
      </c>
    </row>
    <row r="10" ht="51.75" customHeight="1">
      <c r="A10" s="17" t="s">
        <v>85</v>
      </c>
      <c r="B10" s="17" t="s">
        <v>89</v>
      </c>
      <c r="C10" s="17" t="s">
        <v>90</v>
      </c>
      <c r="D10" s="18" t="s">
        <v>68</v>
      </c>
      <c r="E10" s="19">
        <v>4.0</v>
      </c>
      <c r="F10" s="18" t="s">
        <v>69</v>
      </c>
      <c r="G10" s="18">
        <v>2.0</v>
      </c>
      <c r="H10" s="20">
        <v>221.1884</v>
      </c>
      <c r="I10" s="20">
        <v>221.1884</v>
      </c>
      <c r="J10" s="21">
        <v>1.0</v>
      </c>
      <c r="K10" s="22">
        <v>4.0</v>
      </c>
      <c r="L10" s="23">
        <v>20000.0</v>
      </c>
      <c r="M10" s="23">
        <v>4423767.700195</v>
      </c>
      <c r="N10" s="24">
        <v>3.0</v>
      </c>
      <c r="O10" s="18">
        <v>4.0</v>
      </c>
      <c r="P10" s="25" t="s">
        <v>70</v>
      </c>
      <c r="Q10" s="26">
        <v>0.0</v>
      </c>
      <c r="R10" s="27">
        <v>0.1</v>
      </c>
      <c r="S10" s="26">
        <v>1.0</v>
      </c>
      <c r="T10" s="27">
        <v>0.2</v>
      </c>
      <c r="U10" s="26">
        <v>1.0</v>
      </c>
      <c r="V10" s="17" t="s">
        <v>91</v>
      </c>
      <c r="W10" s="26">
        <v>0.0</v>
      </c>
      <c r="X10" s="18" t="s">
        <v>72</v>
      </c>
      <c r="Y10" s="26">
        <v>1.0</v>
      </c>
      <c r="Z10" s="28">
        <v>0.1</v>
      </c>
      <c r="AA10" s="29">
        <v>4.0</v>
      </c>
      <c r="AB10" s="27" t="s">
        <v>73</v>
      </c>
      <c r="AC10" s="29">
        <v>1.0</v>
      </c>
      <c r="AD10" s="27">
        <v>1.0</v>
      </c>
      <c r="AE10" s="29">
        <v>4.0</v>
      </c>
      <c r="AF10" s="27" t="s">
        <v>74</v>
      </c>
      <c r="AG10" s="29">
        <v>2.0</v>
      </c>
      <c r="AH10" s="27" t="s">
        <v>74</v>
      </c>
      <c r="AI10" s="29">
        <v>2.0</v>
      </c>
      <c r="AJ10" s="27" t="s">
        <v>73</v>
      </c>
      <c r="AK10" s="29">
        <v>1.0</v>
      </c>
      <c r="AL10" s="30">
        <v>1.466667</v>
      </c>
      <c r="AM10" s="31">
        <v>2.733333</v>
      </c>
      <c r="AN10" s="32">
        <v>10.93333</v>
      </c>
      <c r="AO10" s="33" t="s">
        <v>75</v>
      </c>
    </row>
    <row r="11" ht="51.75" customHeight="1">
      <c r="A11" s="40" t="s">
        <v>92</v>
      </c>
      <c r="B11" s="17" t="s">
        <v>93</v>
      </c>
      <c r="C11" s="17" t="s">
        <v>93</v>
      </c>
      <c r="D11" s="35" t="s">
        <v>74</v>
      </c>
      <c r="E11" s="34">
        <v>4.0</v>
      </c>
      <c r="F11" s="35" t="s">
        <v>94</v>
      </c>
      <c r="G11" s="35">
        <v>1.0</v>
      </c>
      <c r="H11" s="36">
        <v>290603.7</v>
      </c>
      <c r="I11" s="36">
        <v>290603.7</v>
      </c>
      <c r="J11" s="21">
        <v>1.0</v>
      </c>
      <c r="K11" s="22">
        <v>4.0</v>
      </c>
      <c r="L11" s="37">
        <v>20000.0</v>
      </c>
      <c r="M11" s="37">
        <v>5.812073125E9</v>
      </c>
      <c r="N11" s="35">
        <v>3.0</v>
      </c>
      <c r="O11" s="35">
        <v>4.0</v>
      </c>
      <c r="P11" s="38" t="s">
        <v>70</v>
      </c>
      <c r="Q11" s="26">
        <v>0.0</v>
      </c>
      <c r="R11" s="39">
        <v>0.1</v>
      </c>
      <c r="S11" s="26">
        <v>1.0</v>
      </c>
      <c r="T11" s="39">
        <v>0.1</v>
      </c>
      <c r="U11" s="26">
        <v>1.0</v>
      </c>
      <c r="V11" s="40" t="s">
        <v>95</v>
      </c>
      <c r="W11" s="26">
        <v>1.0</v>
      </c>
      <c r="X11" s="35" t="s">
        <v>72</v>
      </c>
      <c r="Y11" s="26">
        <v>1.0</v>
      </c>
      <c r="Z11" s="28">
        <v>0.1</v>
      </c>
      <c r="AA11" s="29">
        <v>4.0</v>
      </c>
      <c r="AB11" s="27" t="s">
        <v>73</v>
      </c>
      <c r="AC11" s="29">
        <v>1.0</v>
      </c>
      <c r="AD11" s="27">
        <v>1.0</v>
      </c>
      <c r="AE11" s="29">
        <v>4.0</v>
      </c>
      <c r="AF11" s="27" t="s">
        <v>75</v>
      </c>
      <c r="AG11" s="29">
        <v>3.0</v>
      </c>
      <c r="AH11" s="27" t="s">
        <v>75</v>
      </c>
      <c r="AI11" s="29">
        <v>3.0</v>
      </c>
      <c r="AJ11" s="27" t="s">
        <v>73</v>
      </c>
      <c r="AK11" s="29">
        <v>1.0</v>
      </c>
      <c r="AL11" s="30">
        <v>1.466667</v>
      </c>
      <c r="AM11" s="31">
        <v>2.733333</v>
      </c>
      <c r="AN11" s="32">
        <v>10.93333</v>
      </c>
      <c r="AO11" s="41" t="s">
        <v>75</v>
      </c>
    </row>
    <row r="12" ht="51.75" customHeight="1">
      <c r="A12" s="17" t="s">
        <v>96</v>
      </c>
      <c r="B12" s="17" t="s">
        <v>97</v>
      </c>
      <c r="C12" s="17" t="s">
        <v>84</v>
      </c>
      <c r="D12" s="18" t="s">
        <v>68</v>
      </c>
      <c r="E12" s="19">
        <v>4.0</v>
      </c>
      <c r="F12" s="18" t="s">
        <v>69</v>
      </c>
      <c r="G12" s="18">
        <v>1.0</v>
      </c>
      <c r="H12" s="20">
        <v>61.60611</v>
      </c>
      <c r="I12" s="20">
        <v>61.60611</v>
      </c>
      <c r="J12" s="21">
        <v>1.0</v>
      </c>
      <c r="K12" s="22">
        <v>4.0</v>
      </c>
      <c r="L12" s="23">
        <v>20000.0</v>
      </c>
      <c r="M12" s="23">
        <v>1232122.268677</v>
      </c>
      <c r="N12" s="24">
        <v>0.0</v>
      </c>
      <c r="O12" s="18">
        <v>2.0</v>
      </c>
      <c r="P12" s="25" t="s">
        <v>70</v>
      </c>
      <c r="Q12" s="26">
        <v>0.0</v>
      </c>
      <c r="R12" s="27">
        <v>0.1</v>
      </c>
      <c r="S12" s="26">
        <v>1.0</v>
      </c>
      <c r="T12" s="27">
        <v>0.1</v>
      </c>
      <c r="U12" s="26">
        <v>1.0</v>
      </c>
      <c r="V12" s="17" t="s">
        <v>71</v>
      </c>
      <c r="W12" s="26">
        <v>0.0</v>
      </c>
      <c r="X12" s="18" t="s">
        <v>72</v>
      </c>
      <c r="Y12" s="26">
        <v>1.0</v>
      </c>
      <c r="Z12" s="28">
        <v>0.1</v>
      </c>
      <c r="AA12" s="29">
        <v>4.0</v>
      </c>
      <c r="AB12" s="27" t="s">
        <v>73</v>
      </c>
      <c r="AC12" s="29">
        <v>1.0</v>
      </c>
      <c r="AD12" s="27">
        <v>1.0</v>
      </c>
      <c r="AE12" s="29">
        <v>4.0</v>
      </c>
      <c r="AF12" s="27" t="s">
        <v>74</v>
      </c>
      <c r="AG12" s="29">
        <v>2.0</v>
      </c>
      <c r="AH12" s="27" t="s">
        <v>74</v>
      </c>
      <c r="AI12" s="29">
        <v>2.0</v>
      </c>
      <c r="AJ12" s="27" t="s">
        <v>73</v>
      </c>
      <c r="AK12" s="29">
        <v>1.0</v>
      </c>
      <c r="AL12" s="30">
        <v>1.466667</v>
      </c>
      <c r="AM12" s="31">
        <v>1.733333</v>
      </c>
      <c r="AN12" s="32">
        <v>6.933333</v>
      </c>
      <c r="AO12" s="33" t="s">
        <v>75</v>
      </c>
    </row>
    <row r="13" ht="51.75" customHeight="1">
      <c r="A13" s="17" t="s">
        <v>98</v>
      </c>
      <c r="B13" s="17" t="s">
        <v>99</v>
      </c>
      <c r="C13" s="17" t="s">
        <v>67</v>
      </c>
      <c r="D13" s="18" t="s">
        <v>68</v>
      </c>
      <c r="E13" s="19">
        <v>4.0</v>
      </c>
      <c r="F13" s="18" t="s">
        <v>69</v>
      </c>
      <c r="G13" s="18">
        <v>1.0</v>
      </c>
      <c r="H13" s="20">
        <v>284.0217</v>
      </c>
      <c r="I13" s="20">
        <v>284.0217</v>
      </c>
      <c r="J13" s="21">
        <v>1.0</v>
      </c>
      <c r="K13" s="22">
        <v>4.0</v>
      </c>
      <c r="L13" s="23">
        <v>20000.0</v>
      </c>
      <c r="M13" s="23">
        <v>5680433.349609</v>
      </c>
      <c r="N13" s="24">
        <v>3.0</v>
      </c>
      <c r="O13" s="18">
        <v>4.0</v>
      </c>
      <c r="P13" s="25" t="s">
        <v>70</v>
      </c>
      <c r="Q13" s="26">
        <v>0.0</v>
      </c>
      <c r="R13" s="27">
        <v>0.1</v>
      </c>
      <c r="S13" s="26">
        <v>1.0</v>
      </c>
      <c r="T13" s="27">
        <v>0.1</v>
      </c>
      <c r="U13" s="26">
        <v>1.0</v>
      </c>
      <c r="V13" s="17" t="s">
        <v>71</v>
      </c>
      <c r="W13" s="26">
        <v>0.0</v>
      </c>
      <c r="X13" s="18" t="s">
        <v>72</v>
      </c>
      <c r="Y13" s="26">
        <v>1.0</v>
      </c>
      <c r="Z13" s="28">
        <v>0.1</v>
      </c>
      <c r="AA13" s="29">
        <v>4.0</v>
      </c>
      <c r="AB13" s="27" t="s">
        <v>73</v>
      </c>
      <c r="AC13" s="29">
        <v>1.0</v>
      </c>
      <c r="AD13" s="27">
        <v>1.0</v>
      </c>
      <c r="AE13" s="29">
        <v>4.0</v>
      </c>
      <c r="AF13" s="27" t="s">
        <v>74</v>
      </c>
      <c r="AG13" s="29">
        <v>2.0</v>
      </c>
      <c r="AH13" s="27" t="s">
        <v>74</v>
      </c>
      <c r="AI13" s="29">
        <v>2.0</v>
      </c>
      <c r="AJ13" s="27" t="s">
        <v>73</v>
      </c>
      <c r="AK13" s="29">
        <v>1.0</v>
      </c>
      <c r="AL13" s="30">
        <v>1.466667</v>
      </c>
      <c r="AM13" s="31">
        <v>2.733333</v>
      </c>
      <c r="AN13" s="32">
        <v>10.93333</v>
      </c>
      <c r="AO13" s="33" t="s">
        <v>75</v>
      </c>
    </row>
    <row r="14" ht="14.25" customHeight="1">
      <c r="A14" s="42"/>
      <c r="B14" s="43"/>
      <c r="C14" s="43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</row>
    <row r="15" ht="14.25" customHeight="1">
      <c r="A15" s="42"/>
      <c r="B15" s="43"/>
      <c r="C15" s="43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</row>
    <row r="16" ht="14.25" customHeight="1">
      <c r="A16" s="42"/>
      <c r="B16" s="43"/>
      <c r="C16" s="43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</row>
    <row r="17" ht="14.25" customHeight="1">
      <c r="A17" s="42"/>
      <c r="B17" s="43"/>
      <c r="C17" s="43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</row>
    <row r="18" ht="14.25" customHeight="1">
      <c r="A18" s="42"/>
      <c r="B18" s="43"/>
      <c r="C18" s="43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</row>
    <row r="19" ht="14.25" customHeight="1">
      <c r="A19" s="42"/>
      <c r="B19" s="43"/>
      <c r="C19" s="43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</row>
    <row r="20" ht="14.25" customHeight="1">
      <c r="A20" s="42"/>
      <c r="B20" s="43"/>
      <c r="C20" s="43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</row>
    <row r="21" ht="14.25" customHeight="1">
      <c r="A21" s="42"/>
      <c r="B21" s="43"/>
      <c r="C21" s="43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</row>
    <row r="22" ht="14.25" customHeight="1">
      <c r="A22" s="42"/>
      <c r="B22" s="43"/>
      <c r="C22" s="43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</row>
    <row r="23" ht="14.25" customHeight="1">
      <c r="A23" s="42"/>
      <c r="B23" s="43"/>
      <c r="C23" s="43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</row>
    <row r="24" ht="14.25" customHeight="1">
      <c r="A24" s="42"/>
      <c r="B24" s="43"/>
      <c r="C24" s="43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</row>
    <row r="25" ht="14.25" customHeight="1">
      <c r="A25" s="42"/>
      <c r="B25" s="43"/>
      <c r="C25" s="43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</row>
    <row r="26" ht="14.25" customHeight="1">
      <c r="A26" s="42"/>
      <c r="B26" s="43"/>
      <c r="C26" s="43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</row>
    <row r="27" ht="14.25" customHeight="1">
      <c r="A27" s="42"/>
      <c r="B27" s="43"/>
      <c r="C27" s="43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</row>
    <row r="28" ht="14.25" customHeight="1">
      <c r="A28" s="42"/>
      <c r="B28" s="43"/>
      <c r="C28" s="43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</row>
    <row r="29" ht="14.25" customHeight="1">
      <c r="A29" s="42"/>
      <c r="B29" s="43"/>
      <c r="C29" s="43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</row>
    <row r="30" ht="14.25" customHeight="1">
      <c r="A30" s="42"/>
      <c r="B30" s="43"/>
      <c r="C30" s="43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</row>
    <row r="31" ht="14.25" customHeight="1">
      <c r="A31" s="42"/>
      <c r="B31" s="43"/>
      <c r="C31" s="4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</row>
    <row r="32" ht="14.25" customHeight="1">
      <c r="A32" s="42"/>
      <c r="B32" s="43"/>
      <c r="C32" s="43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</row>
    <row r="33" ht="14.25" customHeight="1">
      <c r="A33" s="42"/>
      <c r="B33" s="43"/>
      <c r="C33" s="43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</row>
    <row r="34" ht="14.25" customHeight="1">
      <c r="A34" s="42"/>
      <c r="B34" s="43"/>
      <c r="C34" s="43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</row>
    <row r="35" ht="14.25" customHeight="1">
      <c r="A35" s="42"/>
      <c r="B35" s="43"/>
      <c r="C35" s="43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</row>
    <row r="36" ht="14.25" customHeight="1">
      <c r="A36" s="42"/>
      <c r="B36" s="43"/>
      <c r="C36" s="43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</row>
    <row r="37" ht="14.25" customHeight="1">
      <c r="A37" s="42"/>
      <c r="B37" s="43"/>
      <c r="C37" s="43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</row>
    <row r="38" ht="14.25" customHeight="1">
      <c r="A38" s="42"/>
      <c r="B38" s="43"/>
      <c r="C38" s="43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</row>
    <row r="39" ht="14.25" customHeight="1">
      <c r="A39" s="42"/>
      <c r="B39" s="43"/>
      <c r="C39" s="43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</row>
    <row r="40" ht="14.25" customHeight="1">
      <c r="A40" s="42"/>
      <c r="B40" s="43"/>
      <c r="C40" s="43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</row>
    <row r="41" ht="14.25" customHeight="1">
      <c r="A41" s="42"/>
      <c r="B41" s="43"/>
      <c r="C41" s="43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</row>
    <row r="42" ht="14.25" customHeight="1">
      <c r="A42" s="42"/>
      <c r="B42" s="43"/>
      <c r="C42" s="43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</row>
    <row r="43" ht="14.25" customHeight="1">
      <c r="A43" s="42"/>
      <c r="B43" s="43"/>
      <c r="C43" s="43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</row>
    <row r="44" ht="14.25" customHeight="1">
      <c r="A44" s="42"/>
      <c r="B44" s="43"/>
      <c r="C44" s="43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</row>
    <row r="45" ht="14.25" customHeight="1">
      <c r="A45" s="42"/>
      <c r="B45" s="43"/>
      <c r="C45" s="43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</row>
    <row r="46" ht="14.25" customHeight="1">
      <c r="A46" s="42"/>
      <c r="B46" s="43"/>
      <c r="C46" s="43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</row>
    <row r="47" ht="14.25" customHeight="1">
      <c r="A47" s="42"/>
      <c r="B47" s="43"/>
      <c r="C47" s="43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</row>
    <row r="48" ht="14.25" customHeight="1">
      <c r="A48" s="42"/>
      <c r="B48" s="43"/>
      <c r="C48" s="43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</row>
    <row r="49" ht="14.25" customHeight="1">
      <c r="A49" s="42"/>
      <c r="B49" s="43"/>
      <c r="C49" s="43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</row>
    <row r="50" ht="14.25" customHeight="1">
      <c r="A50" s="42"/>
      <c r="B50" s="43"/>
      <c r="C50" s="43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</row>
    <row r="51" ht="14.25" customHeight="1">
      <c r="A51" s="42"/>
      <c r="B51" s="43"/>
      <c r="C51" s="43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</row>
    <row r="52" ht="14.25" customHeight="1">
      <c r="A52" s="42"/>
      <c r="B52" s="43"/>
      <c r="C52" s="43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</row>
    <row r="53" ht="14.25" customHeight="1">
      <c r="A53" s="42"/>
      <c r="B53" s="43"/>
      <c r="C53" s="43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</row>
    <row r="54" ht="14.25" customHeight="1">
      <c r="A54" s="42"/>
      <c r="B54" s="43"/>
      <c r="C54" s="43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</row>
    <row r="55" ht="14.25" customHeight="1">
      <c r="A55" s="42"/>
      <c r="B55" s="43"/>
      <c r="C55" s="43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</row>
    <row r="56" ht="14.25" customHeight="1">
      <c r="A56" s="42"/>
      <c r="B56" s="43"/>
      <c r="C56" s="43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</row>
    <row r="57" ht="14.25" customHeight="1">
      <c r="A57" s="42"/>
      <c r="B57" s="43"/>
      <c r="C57" s="43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</row>
    <row r="58" ht="14.25" customHeight="1">
      <c r="A58" s="42"/>
      <c r="B58" s="43"/>
      <c r="C58" s="43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</row>
    <row r="59" ht="14.25" customHeight="1">
      <c r="A59" s="42"/>
      <c r="B59" s="43"/>
      <c r="C59" s="43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</row>
    <row r="60" ht="14.25" customHeight="1">
      <c r="A60" s="42"/>
      <c r="B60" s="43"/>
      <c r="C60" s="43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</row>
    <row r="61" ht="14.25" customHeight="1">
      <c r="A61" s="42"/>
      <c r="B61" s="43"/>
      <c r="C61" s="43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</row>
    <row r="62" ht="14.25" customHeight="1">
      <c r="A62" s="42"/>
      <c r="B62" s="43"/>
      <c r="C62" s="43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</row>
    <row r="63" ht="14.25" customHeight="1">
      <c r="A63" s="42"/>
      <c r="B63" s="43"/>
      <c r="C63" s="43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</row>
    <row r="64" ht="14.25" customHeight="1">
      <c r="A64" s="42"/>
      <c r="B64" s="43"/>
      <c r="C64" s="43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</row>
    <row r="65" ht="14.25" customHeight="1">
      <c r="A65" s="42"/>
      <c r="B65" s="43"/>
      <c r="C65" s="43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</row>
    <row r="66" ht="14.25" customHeight="1">
      <c r="A66" s="42"/>
      <c r="B66" s="43"/>
      <c r="C66" s="43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</row>
    <row r="67" ht="14.25" customHeight="1">
      <c r="A67" s="42"/>
      <c r="B67" s="43"/>
      <c r="C67" s="43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</row>
    <row r="68" ht="14.25" customHeight="1">
      <c r="A68" s="42"/>
      <c r="B68" s="43"/>
      <c r="C68" s="43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</row>
    <row r="69" ht="14.25" customHeight="1">
      <c r="A69" s="42"/>
      <c r="B69" s="43"/>
      <c r="C69" s="43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</row>
    <row r="70" ht="14.25" customHeight="1">
      <c r="A70" s="42"/>
      <c r="B70" s="43"/>
      <c r="C70" s="43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</row>
    <row r="71" ht="14.25" customHeight="1">
      <c r="A71" s="42"/>
      <c r="B71" s="43"/>
      <c r="C71" s="43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</row>
    <row r="72" ht="14.25" customHeight="1">
      <c r="A72" s="42"/>
      <c r="B72" s="43"/>
      <c r="C72" s="43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</row>
    <row r="73" ht="14.25" customHeight="1">
      <c r="A73" s="42"/>
      <c r="B73" s="43"/>
      <c r="C73" s="43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</row>
    <row r="74" ht="14.25" customHeight="1">
      <c r="A74" s="42"/>
      <c r="B74" s="43"/>
      <c r="C74" s="43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</row>
    <row r="75" ht="14.25" customHeight="1">
      <c r="A75" s="42"/>
      <c r="B75" s="43"/>
      <c r="C75" s="43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</row>
    <row r="76" ht="14.25" customHeight="1">
      <c r="A76" s="42"/>
      <c r="B76" s="43"/>
      <c r="C76" s="43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</row>
    <row r="77" ht="14.25" customHeight="1">
      <c r="A77" s="42"/>
      <c r="B77" s="43"/>
      <c r="C77" s="43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</row>
    <row r="78" ht="14.25" customHeight="1">
      <c r="A78" s="42"/>
      <c r="B78" s="43"/>
      <c r="C78" s="43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</row>
    <row r="79" ht="14.25" customHeight="1">
      <c r="A79" s="42"/>
      <c r="B79" s="43"/>
      <c r="C79" s="43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</row>
    <row r="80" ht="14.25" customHeight="1">
      <c r="A80" s="42"/>
      <c r="B80" s="43"/>
      <c r="C80" s="43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</row>
    <row r="81" ht="14.25" customHeight="1">
      <c r="A81" s="42"/>
      <c r="B81" s="43"/>
      <c r="C81" s="43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</row>
    <row r="82" ht="14.25" customHeight="1">
      <c r="A82" s="42"/>
      <c r="B82" s="43"/>
      <c r="C82" s="43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</row>
    <row r="83" ht="14.25" customHeight="1">
      <c r="A83" s="42"/>
      <c r="B83" s="43"/>
      <c r="C83" s="43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</row>
    <row r="84" ht="14.25" customHeight="1">
      <c r="A84" s="42"/>
      <c r="B84" s="43"/>
      <c r="C84" s="43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</row>
    <row r="85" ht="14.25" customHeight="1">
      <c r="A85" s="42"/>
      <c r="B85" s="43"/>
      <c r="C85" s="43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</row>
    <row r="86" ht="14.25" customHeight="1">
      <c r="A86" s="42"/>
      <c r="B86" s="43"/>
      <c r="C86" s="43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</row>
    <row r="87" ht="14.25" customHeight="1">
      <c r="A87" s="42"/>
      <c r="B87" s="43"/>
      <c r="C87" s="43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</row>
    <row r="88" ht="14.25" customHeight="1">
      <c r="A88" s="42"/>
      <c r="B88" s="43"/>
      <c r="C88" s="43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</row>
    <row r="89" ht="14.25" customHeight="1">
      <c r="A89" s="42"/>
      <c r="B89" s="43"/>
      <c r="C89" s="43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</row>
    <row r="90" ht="14.25" customHeight="1">
      <c r="A90" s="42"/>
      <c r="B90" s="43"/>
      <c r="C90" s="43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</row>
    <row r="91" ht="14.25" customHeight="1">
      <c r="A91" s="42"/>
      <c r="B91" s="43"/>
      <c r="C91" s="43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</row>
    <row r="92" ht="14.25" customHeight="1">
      <c r="A92" s="42"/>
      <c r="B92" s="43"/>
      <c r="C92" s="43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</row>
    <row r="93" ht="14.25" customHeight="1">
      <c r="A93" s="42"/>
      <c r="B93" s="43"/>
      <c r="C93" s="43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</row>
    <row r="94" ht="14.25" customHeight="1">
      <c r="A94" s="42"/>
      <c r="B94" s="43"/>
      <c r="C94" s="43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</row>
    <row r="95" ht="14.25" customHeight="1">
      <c r="A95" s="42"/>
      <c r="B95" s="43"/>
      <c r="C95" s="43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</row>
    <row r="96" ht="14.25" customHeight="1">
      <c r="A96" s="42"/>
      <c r="B96" s="43"/>
      <c r="C96" s="43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</row>
    <row r="97" ht="14.25" customHeight="1">
      <c r="A97" s="42"/>
      <c r="B97" s="43"/>
      <c r="C97" s="43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</row>
    <row r="98" ht="14.25" customHeight="1">
      <c r="A98" s="42"/>
      <c r="B98" s="43"/>
      <c r="C98" s="43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</row>
    <row r="99" ht="14.25" customHeight="1">
      <c r="A99" s="42"/>
      <c r="B99" s="43"/>
      <c r="C99" s="43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</row>
    <row r="100" ht="14.25" customHeight="1">
      <c r="A100" s="42"/>
      <c r="B100" s="43"/>
      <c r="C100" s="43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</row>
    <row r="101" ht="14.25" customHeight="1">
      <c r="A101" s="42"/>
      <c r="B101" s="43"/>
      <c r="C101" s="43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</row>
    <row r="102" ht="14.25" customHeight="1">
      <c r="A102" s="42"/>
      <c r="B102" s="43"/>
      <c r="C102" s="43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</row>
    <row r="103" ht="14.25" customHeight="1">
      <c r="A103" s="42"/>
      <c r="B103" s="43"/>
      <c r="C103" s="43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</row>
    <row r="104" ht="14.25" customHeight="1">
      <c r="A104" s="42"/>
      <c r="B104" s="43"/>
      <c r="C104" s="43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</row>
    <row r="105" ht="14.25" customHeight="1">
      <c r="A105" s="42"/>
      <c r="B105" s="43"/>
      <c r="C105" s="43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</row>
    <row r="106" ht="14.25" customHeight="1">
      <c r="A106" s="42"/>
      <c r="B106" s="43"/>
      <c r="C106" s="43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</row>
    <row r="107" ht="14.25" customHeight="1">
      <c r="A107" s="42"/>
      <c r="B107" s="43"/>
      <c r="C107" s="43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</row>
    <row r="108" ht="14.25" customHeight="1">
      <c r="A108" s="42"/>
      <c r="B108" s="43"/>
      <c r="C108" s="43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</row>
    <row r="109" ht="14.25" customHeight="1">
      <c r="A109" s="42"/>
      <c r="B109" s="43"/>
      <c r="C109" s="43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</row>
    <row r="110" ht="14.25" customHeight="1">
      <c r="A110" s="42"/>
      <c r="B110" s="43"/>
      <c r="C110" s="43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</row>
    <row r="111" ht="14.25" customHeight="1">
      <c r="A111" s="42"/>
      <c r="B111" s="43"/>
      <c r="C111" s="43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</row>
    <row r="112" ht="14.25" customHeight="1">
      <c r="A112" s="42"/>
      <c r="B112" s="43"/>
      <c r="C112" s="43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</row>
    <row r="113" ht="14.25" customHeight="1">
      <c r="A113" s="42"/>
      <c r="B113" s="43"/>
      <c r="C113" s="43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</row>
    <row r="114" ht="14.25" customHeight="1">
      <c r="A114" s="42"/>
      <c r="B114" s="43"/>
      <c r="C114" s="43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</row>
    <row r="115" ht="14.25" customHeight="1">
      <c r="A115" s="42"/>
      <c r="B115" s="43"/>
      <c r="C115" s="43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</row>
    <row r="116" ht="14.25" customHeight="1">
      <c r="A116" s="42"/>
      <c r="B116" s="43"/>
      <c r="C116" s="43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</row>
    <row r="117" ht="14.25" customHeight="1">
      <c r="A117" s="42"/>
      <c r="B117" s="43"/>
      <c r="C117" s="43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</row>
    <row r="118" ht="14.25" customHeight="1">
      <c r="A118" s="42"/>
      <c r="B118" s="43"/>
      <c r="C118" s="43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</row>
    <row r="119" ht="14.25" customHeight="1">
      <c r="A119" s="42"/>
      <c r="B119" s="43"/>
      <c r="C119" s="43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</row>
    <row r="120" ht="14.25" customHeight="1">
      <c r="A120" s="42"/>
      <c r="B120" s="43"/>
      <c r="C120" s="43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</row>
    <row r="121" ht="14.25" customHeight="1">
      <c r="A121" s="42"/>
      <c r="B121" s="43"/>
      <c r="C121" s="43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</row>
    <row r="122" ht="14.25" customHeight="1">
      <c r="A122" s="42"/>
      <c r="B122" s="43"/>
      <c r="C122" s="43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</row>
    <row r="123" ht="14.25" customHeight="1">
      <c r="A123" s="42"/>
      <c r="B123" s="43"/>
      <c r="C123" s="43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</row>
    <row r="124" ht="14.25" customHeight="1">
      <c r="A124" s="42"/>
      <c r="B124" s="43"/>
      <c r="C124" s="43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</row>
    <row r="125" ht="14.25" customHeight="1">
      <c r="A125" s="42"/>
      <c r="B125" s="43"/>
      <c r="C125" s="43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</row>
    <row r="126" ht="14.25" customHeight="1">
      <c r="A126" s="42"/>
      <c r="B126" s="43"/>
      <c r="C126" s="43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</row>
    <row r="127" ht="14.25" customHeight="1">
      <c r="A127" s="42"/>
      <c r="B127" s="43"/>
      <c r="C127" s="43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</row>
    <row r="128" ht="14.25" customHeight="1">
      <c r="A128" s="42"/>
      <c r="B128" s="43"/>
      <c r="C128" s="43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</row>
    <row r="129" ht="14.25" customHeight="1">
      <c r="A129" s="42"/>
      <c r="B129" s="43"/>
      <c r="C129" s="43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</row>
    <row r="130" ht="14.25" customHeight="1">
      <c r="A130" s="42"/>
      <c r="B130" s="43"/>
      <c r="C130" s="43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</row>
    <row r="131" ht="14.25" customHeight="1">
      <c r="A131" s="42"/>
      <c r="B131" s="43"/>
      <c r="C131" s="43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</row>
    <row r="132" ht="14.25" customHeight="1">
      <c r="A132" s="42"/>
      <c r="B132" s="43"/>
      <c r="C132" s="43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</row>
    <row r="133" ht="14.25" customHeight="1">
      <c r="A133" s="42"/>
      <c r="B133" s="43"/>
      <c r="C133" s="43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</row>
    <row r="134" ht="14.25" customHeight="1">
      <c r="A134" s="42"/>
      <c r="B134" s="43"/>
      <c r="C134" s="43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</row>
    <row r="135" ht="14.25" customHeight="1">
      <c r="A135" s="42"/>
      <c r="B135" s="43"/>
      <c r="C135" s="43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</row>
    <row r="136" ht="14.25" customHeight="1">
      <c r="A136" s="42"/>
      <c r="B136" s="43"/>
      <c r="C136" s="43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</row>
    <row r="137" ht="14.25" customHeight="1">
      <c r="A137" s="42"/>
      <c r="B137" s="43"/>
      <c r="C137" s="43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</row>
    <row r="138" ht="14.25" customHeight="1">
      <c r="A138" s="42"/>
      <c r="B138" s="43"/>
      <c r="C138" s="43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</row>
    <row r="139" ht="14.25" customHeight="1">
      <c r="A139" s="42"/>
      <c r="B139" s="43"/>
      <c r="C139" s="43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</row>
    <row r="140" ht="14.25" customHeight="1">
      <c r="A140" s="42"/>
      <c r="B140" s="43"/>
      <c r="C140" s="43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</row>
    <row r="141" ht="14.25" customHeight="1">
      <c r="A141" s="42"/>
      <c r="B141" s="43"/>
      <c r="C141" s="43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</row>
    <row r="142" ht="14.25" customHeight="1">
      <c r="A142" s="42"/>
      <c r="B142" s="43"/>
      <c r="C142" s="43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</row>
    <row r="143" ht="14.25" customHeight="1">
      <c r="A143" s="42"/>
      <c r="B143" s="43"/>
      <c r="C143" s="43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</row>
    <row r="144" ht="14.25" customHeight="1">
      <c r="A144" s="42"/>
      <c r="B144" s="43"/>
      <c r="C144" s="43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</row>
    <row r="145" ht="14.25" customHeight="1">
      <c r="A145" s="42"/>
      <c r="B145" s="43"/>
      <c r="C145" s="43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</row>
    <row r="146" ht="14.25" customHeight="1">
      <c r="A146" s="42"/>
      <c r="B146" s="43"/>
      <c r="C146" s="43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</row>
    <row r="147" ht="14.25" customHeight="1">
      <c r="A147" s="42"/>
      <c r="B147" s="43"/>
      <c r="C147" s="43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</row>
    <row r="148" ht="14.25" customHeight="1">
      <c r="A148" s="42"/>
      <c r="B148" s="43"/>
      <c r="C148" s="43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</row>
    <row r="149" ht="14.25" customHeight="1">
      <c r="A149" s="42"/>
      <c r="B149" s="43"/>
      <c r="C149" s="43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</row>
    <row r="150" ht="14.25" customHeight="1">
      <c r="A150" s="42"/>
      <c r="B150" s="43"/>
      <c r="C150" s="43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</row>
    <row r="151" ht="14.25" customHeight="1">
      <c r="A151" s="42"/>
      <c r="B151" s="43"/>
      <c r="C151" s="43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</row>
    <row r="152" ht="14.25" customHeight="1">
      <c r="A152" s="42"/>
      <c r="B152" s="43"/>
      <c r="C152" s="43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</row>
    <row r="153" ht="14.25" customHeight="1">
      <c r="A153" s="42"/>
      <c r="B153" s="43"/>
      <c r="C153" s="43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</row>
    <row r="154" ht="14.25" customHeight="1">
      <c r="A154" s="42"/>
      <c r="B154" s="43"/>
      <c r="C154" s="43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</row>
    <row r="155" ht="14.25" customHeight="1">
      <c r="A155" s="42"/>
      <c r="B155" s="43"/>
      <c r="C155" s="43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</row>
    <row r="156" ht="14.25" customHeight="1">
      <c r="A156" s="42"/>
      <c r="B156" s="43"/>
      <c r="C156" s="43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</row>
    <row r="157" ht="14.25" customHeight="1">
      <c r="A157" s="42"/>
      <c r="B157" s="43"/>
      <c r="C157" s="43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</row>
    <row r="158" ht="14.25" customHeight="1">
      <c r="A158" s="42"/>
      <c r="B158" s="43"/>
      <c r="C158" s="43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</row>
    <row r="159" ht="14.25" customHeight="1">
      <c r="A159" s="42"/>
      <c r="B159" s="43"/>
      <c r="C159" s="43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</row>
    <row r="160" ht="14.25" customHeight="1">
      <c r="A160" s="42"/>
      <c r="B160" s="43"/>
      <c r="C160" s="43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</row>
    <row r="161" ht="14.25" customHeight="1">
      <c r="A161" s="42"/>
      <c r="B161" s="43"/>
      <c r="C161" s="43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</row>
    <row r="162" ht="14.25" customHeight="1">
      <c r="A162" s="42"/>
      <c r="B162" s="43"/>
      <c r="C162" s="43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</row>
    <row r="163" ht="14.25" customHeight="1">
      <c r="A163" s="42"/>
      <c r="B163" s="43"/>
      <c r="C163" s="43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</row>
    <row r="164" ht="14.25" customHeight="1">
      <c r="A164" s="42"/>
      <c r="B164" s="43"/>
      <c r="C164" s="43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</row>
    <row r="165" ht="14.25" customHeight="1">
      <c r="A165" s="42"/>
      <c r="B165" s="43"/>
      <c r="C165" s="43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</row>
    <row r="166" ht="14.25" customHeight="1">
      <c r="A166" s="42"/>
      <c r="B166" s="43"/>
      <c r="C166" s="43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</row>
    <row r="167" ht="14.25" customHeight="1">
      <c r="A167" s="42"/>
      <c r="B167" s="43"/>
      <c r="C167" s="43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</row>
    <row r="168" ht="14.25" customHeight="1">
      <c r="A168" s="42"/>
      <c r="B168" s="43"/>
      <c r="C168" s="43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</row>
    <row r="169" ht="14.25" customHeight="1">
      <c r="A169" s="42"/>
      <c r="B169" s="43"/>
      <c r="C169" s="43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</row>
    <row r="170" ht="14.25" customHeight="1">
      <c r="A170" s="42"/>
      <c r="B170" s="43"/>
      <c r="C170" s="43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</row>
    <row r="171" ht="14.25" customHeight="1">
      <c r="A171" s="42"/>
      <c r="B171" s="43"/>
      <c r="C171" s="43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</row>
    <row r="172" ht="14.25" customHeight="1">
      <c r="A172" s="42"/>
      <c r="B172" s="43"/>
      <c r="C172" s="43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</row>
    <row r="173" ht="14.25" customHeight="1">
      <c r="A173" s="42"/>
      <c r="B173" s="43"/>
      <c r="C173" s="43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</row>
    <row r="174" ht="14.25" customHeight="1">
      <c r="A174" s="42"/>
      <c r="B174" s="43"/>
      <c r="C174" s="43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</row>
    <row r="175" ht="14.25" customHeight="1">
      <c r="A175" s="42"/>
      <c r="B175" s="43"/>
      <c r="C175" s="43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</row>
    <row r="176" ht="14.25" customHeight="1">
      <c r="A176" s="42"/>
      <c r="B176" s="43"/>
      <c r="C176" s="43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</row>
    <row r="177" ht="14.25" customHeight="1">
      <c r="A177" s="42"/>
      <c r="B177" s="43"/>
      <c r="C177" s="43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</row>
    <row r="178" ht="14.25" customHeight="1">
      <c r="A178" s="42"/>
      <c r="B178" s="43"/>
      <c r="C178" s="43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</row>
    <row r="179" ht="14.25" customHeight="1">
      <c r="A179" s="42"/>
      <c r="B179" s="43"/>
      <c r="C179" s="43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</row>
    <row r="180" ht="14.25" customHeight="1">
      <c r="A180" s="42"/>
      <c r="B180" s="43"/>
      <c r="C180" s="43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</row>
    <row r="181" ht="14.25" customHeight="1">
      <c r="A181" s="42"/>
      <c r="B181" s="43"/>
      <c r="C181" s="43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</row>
    <row r="182" ht="14.25" customHeight="1">
      <c r="A182" s="42"/>
      <c r="B182" s="43"/>
      <c r="C182" s="43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</row>
    <row r="183" ht="14.25" customHeight="1">
      <c r="A183" s="42"/>
      <c r="B183" s="43"/>
      <c r="C183" s="43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</row>
    <row r="184" ht="14.25" customHeight="1">
      <c r="A184" s="42"/>
      <c r="B184" s="43"/>
      <c r="C184" s="43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</row>
    <row r="185" ht="14.25" customHeight="1">
      <c r="A185" s="42"/>
      <c r="B185" s="43"/>
      <c r="C185" s="43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</row>
    <row r="186" ht="14.25" customHeight="1">
      <c r="A186" s="42"/>
      <c r="B186" s="43"/>
      <c r="C186" s="43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</row>
    <row r="187" ht="14.25" customHeight="1">
      <c r="A187" s="42"/>
      <c r="B187" s="43"/>
      <c r="C187" s="43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</row>
    <row r="188" ht="14.25" customHeight="1">
      <c r="A188" s="42"/>
      <c r="B188" s="43"/>
      <c r="C188" s="43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</row>
    <row r="189" ht="14.25" customHeight="1">
      <c r="A189" s="42"/>
      <c r="B189" s="43"/>
      <c r="C189" s="43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</row>
    <row r="190" ht="14.25" customHeight="1">
      <c r="A190" s="42"/>
      <c r="B190" s="43"/>
      <c r="C190" s="43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</row>
    <row r="191" ht="14.25" customHeight="1">
      <c r="A191" s="42"/>
      <c r="B191" s="43"/>
      <c r="C191" s="43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</row>
    <row r="192" ht="14.25" customHeight="1">
      <c r="A192" s="42"/>
      <c r="B192" s="43"/>
      <c r="C192" s="43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</row>
    <row r="193" ht="14.25" customHeight="1">
      <c r="A193" s="42"/>
      <c r="B193" s="43"/>
      <c r="C193" s="43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</row>
    <row r="194" ht="14.25" customHeight="1">
      <c r="A194" s="42"/>
      <c r="B194" s="43"/>
      <c r="C194" s="43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</row>
    <row r="195" ht="14.25" customHeight="1">
      <c r="A195" s="42"/>
      <c r="B195" s="43"/>
      <c r="C195" s="43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</row>
    <row r="196" ht="14.25" customHeight="1">
      <c r="A196" s="42"/>
      <c r="B196" s="43"/>
      <c r="C196" s="43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</row>
    <row r="197" ht="14.25" customHeight="1">
      <c r="A197" s="42"/>
      <c r="B197" s="43"/>
      <c r="C197" s="43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</row>
    <row r="198" ht="14.25" customHeight="1">
      <c r="A198" s="42"/>
      <c r="B198" s="43"/>
      <c r="C198" s="43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</row>
    <row r="199" ht="14.25" customHeight="1">
      <c r="A199" s="42"/>
      <c r="B199" s="43"/>
      <c r="C199" s="43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</row>
    <row r="200" ht="14.25" customHeight="1">
      <c r="A200" s="42"/>
      <c r="B200" s="43"/>
      <c r="C200" s="43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</row>
    <row r="201" ht="14.25" customHeight="1">
      <c r="A201" s="42"/>
      <c r="B201" s="43"/>
      <c r="C201" s="43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</row>
    <row r="202" ht="14.25" customHeight="1">
      <c r="A202" s="42"/>
      <c r="B202" s="43"/>
      <c r="C202" s="43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</row>
    <row r="203" ht="14.25" customHeight="1">
      <c r="A203" s="42"/>
      <c r="B203" s="43"/>
      <c r="C203" s="43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</row>
    <row r="204" ht="14.25" customHeight="1">
      <c r="A204" s="42"/>
      <c r="B204" s="43"/>
      <c r="C204" s="43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</row>
    <row r="205" ht="14.25" customHeight="1">
      <c r="A205" s="42"/>
      <c r="B205" s="43"/>
      <c r="C205" s="43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</row>
    <row r="206" ht="14.25" customHeight="1">
      <c r="A206" s="42"/>
      <c r="B206" s="43"/>
      <c r="C206" s="43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</row>
    <row r="207" ht="14.25" customHeight="1">
      <c r="A207" s="42"/>
      <c r="B207" s="43"/>
      <c r="C207" s="43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</row>
    <row r="208" ht="14.25" customHeight="1">
      <c r="A208" s="42"/>
      <c r="B208" s="43"/>
      <c r="C208" s="43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</row>
    <row r="209" ht="14.25" customHeight="1">
      <c r="A209" s="42"/>
      <c r="B209" s="43"/>
      <c r="C209" s="43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</row>
    <row r="210" ht="14.25" customHeight="1">
      <c r="A210" s="42"/>
      <c r="B210" s="43"/>
      <c r="C210" s="43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</row>
    <row r="211" ht="14.25" customHeight="1">
      <c r="A211" s="42"/>
      <c r="B211" s="43"/>
      <c r="C211" s="43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</row>
    <row r="212" ht="14.25" customHeight="1">
      <c r="A212" s="42"/>
      <c r="B212" s="43"/>
      <c r="C212" s="43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</row>
    <row r="213" ht="14.25" customHeight="1">
      <c r="A213" s="42"/>
      <c r="B213" s="43"/>
      <c r="C213" s="43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</row>
    <row r="214" ht="14.25" customHeight="1">
      <c r="A214" s="42"/>
      <c r="B214" s="43"/>
      <c r="C214" s="43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</row>
    <row r="215" ht="14.25" customHeight="1">
      <c r="A215" s="42"/>
      <c r="B215" s="43"/>
      <c r="C215" s="43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</row>
    <row r="216" ht="14.25" customHeight="1">
      <c r="A216" s="42"/>
      <c r="B216" s="43"/>
      <c r="C216" s="43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</row>
    <row r="217" ht="14.25" customHeight="1">
      <c r="A217" s="42"/>
      <c r="B217" s="43"/>
      <c r="C217" s="43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</row>
    <row r="218" ht="14.25" customHeight="1">
      <c r="A218" s="42"/>
      <c r="B218" s="43"/>
      <c r="C218" s="43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</row>
    <row r="219" ht="14.25" customHeight="1">
      <c r="A219" s="42"/>
      <c r="B219" s="43"/>
      <c r="C219" s="43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</row>
    <row r="220" ht="14.25" customHeight="1">
      <c r="A220" s="42"/>
      <c r="B220" s="43"/>
      <c r="C220" s="43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</row>
    <row r="221" ht="14.25" customHeight="1">
      <c r="A221" s="42"/>
      <c r="B221" s="43"/>
      <c r="C221" s="43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</row>
    <row r="222" ht="14.25" customHeight="1">
      <c r="A222" s="42"/>
      <c r="B222" s="43"/>
      <c r="C222" s="43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</row>
    <row r="223" ht="14.25" customHeight="1">
      <c r="A223" s="42"/>
      <c r="B223" s="43"/>
      <c r="C223" s="43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</row>
    <row r="224" ht="14.25" customHeight="1">
      <c r="A224" s="42"/>
      <c r="B224" s="43"/>
      <c r="C224" s="43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</row>
    <row r="225" ht="14.25" customHeight="1">
      <c r="A225" s="42"/>
      <c r="B225" s="43"/>
      <c r="C225" s="43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</row>
    <row r="226" ht="14.25" customHeight="1">
      <c r="A226" s="42"/>
      <c r="B226" s="43"/>
      <c r="C226" s="43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</row>
    <row r="227" ht="14.25" customHeight="1">
      <c r="A227" s="42"/>
      <c r="B227" s="43"/>
      <c r="C227" s="43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</row>
    <row r="228" ht="14.25" customHeight="1">
      <c r="A228" s="42"/>
      <c r="B228" s="43"/>
      <c r="C228" s="43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</row>
    <row r="229" ht="14.25" customHeight="1">
      <c r="A229" s="42"/>
      <c r="B229" s="43"/>
      <c r="C229" s="43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</row>
    <row r="230" ht="14.25" customHeight="1">
      <c r="A230" s="42"/>
      <c r="B230" s="43"/>
      <c r="C230" s="43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</row>
    <row r="231" ht="14.25" customHeight="1">
      <c r="A231" s="42"/>
      <c r="B231" s="43"/>
      <c r="C231" s="43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</row>
    <row r="232" ht="14.25" customHeight="1">
      <c r="A232" s="42"/>
      <c r="B232" s="43"/>
      <c r="C232" s="43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</row>
    <row r="233" ht="14.25" customHeight="1">
      <c r="A233" s="42"/>
      <c r="B233" s="43"/>
      <c r="C233" s="43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</row>
    <row r="234" ht="14.25" customHeight="1">
      <c r="A234" s="42"/>
      <c r="B234" s="43"/>
      <c r="C234" s="43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</row>
    <row r="235" ht="14.25" customHeight="1">
      <c r="A235" s="42"/>
      <c r="B235" s="43"/>
      <c r="C235" s="43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</row>
    <row r="236" ht="14.25" customHeight="1">
      <c r="A236" s="42"/>
      <c r="B236" s="43"/>
      <c r="C236" s="43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</row>
    <row r="237" ht="14.25" customHeight="1">
      <c r="A237" s="42"/>
      <c r="B237" s="43"/>
      <c r="C237" s="43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</row>
    <row r="238" ht="14.25" customHeight="1">
      <c r="A238" s="42"/>
      <c r="B238" s="43"/>
      <c r="C238" s="43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</row>
    <row r="239" ht="14.25" customHeight="1">
      <c r="A239" s="42"/>
      <c r="B239" s="43"/>
      <c r="C239" s="43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</row>
    <row r="240" ht="14.25" customHeight="1">
      <c r="A240" s="42"/>
      <c r="B240" s="43"/>
      <c r="C240" s="43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</row>
    <row r="241" ht="14.25" customHeight="1">
      <c r="A241" s="42"/>
      <c r="B241" s="43"/>
      <c r="C241" s="43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</row>
    <row r="242" ht="14.25" customHeight="1">
      <c r="A242" s="42"/>
      <c r="B242" s="43"/>
      <c r="C242" s="43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</row>
    <row r="243" ht="14.25" customHeight="1">
      <c r="A243" s="42"/>
      <c r="B243" s="43"/>
      <c r="C243" s="43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</row>
    <row r="244" ht="14.25" customHeight="1">
      <c r="A244" s="42"/>
      <c r="B244" s="43"/>
      <c r="C244" s="43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</row>
    <row r="245" ht="14.25" customHeight="1">
      <c r="A245" s="42"/>
      <c r="B245" s="43"/>
      <c r="C245" s="43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</row>
    <row r="246" ht="14.25" customHeight="1">
      <c r="A246" s="42"/>
      <c r="B246" s="43"/>
      <c r="C246" s="43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</row>
    <row r="247" ht="14.25" customHeight="1">
      <c r="A247" s="42"/>
      <c r="B247" s="43"/>
      <c r="C247" s="43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</row>
    <row r="248" ht="14.25" customHeight="1">
      <c r="A248" s="42"/>
      <c r="B248" s="43"/>
      <c r="C248" s="43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</row>
    <row r="249" ht="14.25" customHeight="1">
      <c r="A249" s="42"/>
      <c r="B249" s="43"/>
      <c r="C249" s="43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</row>
    <row r="250" ht="14.25" customHeight="1">
      <c r="A250" s="42"/>
      <c r="B250" s="43"/>
      <c r="C250" s="43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</row>
    <row r="251" ht="14.25" customHeight="1">
      <c r="A251" s="42"/>
      <c r="B251" s="43"/>
      <c r="C251" s="43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</row>
    <row r="252" ht="14.25" customHeight="1">
      <c r="A252" s="42"/>
      <c r="B252" s="43"/>
      <c r="C252" s="43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</row>
    <row r="253" ht="14.25" customHeight="1">
      <c r="A253" s="42"/>
      <c r="B253" s="43"/>
      <c r="C253" s="43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</row>
    <row r="254" ht="14.25" customHeight="1">
      <c r="A254" s="42"/>
      <c r="B254" s="43"/>
      <c r="C254" s="43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</row>
    <row r="255" ht="14.25" customHeight="1">
      <c r="A255" s="42"/>
      <c r="B255" s="43"/>
      <c r="C255" s="43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</row>
    <row r="256" ht="14.25" customHeight="1">
      <c r="A256" s="42"/>
      <c r="B256" s="43"/>
      <c r="C256" s="43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</row>
    <row r="257" ht="14.25" customHeight="1">
      <c r="A257" s="42"/>
      <c r="B257" s="43"/>
      <c r="C257" s="43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</row>
    <row r="258" ht="14.25" customHeight="1">
      <c r="A258" s="42"/>
      <c r="B258" s="43"/>
      <c r="C258" s="43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</row>
    <row r="259" ht="14.25" customHeight="1">
      <c r="A259" s="42"/>
      <c r="B259" s="43"/>
      <c r="C259" s="43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</row>
    <row r="260" ht="14.25" customHeight="1">
      <c r="A260" s="42"/>
      <c r="B260" s="43"/>
      <c r="C260" s="43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</row>
    <row r="261" ht="14.25" customHeight="1">
      <c r="A261" s="42"/>
      <c r="B261" s="43"/>
      <c r="C261" s="43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</row>
    <row r="262" ht="14.25" customHeight="1">
      <c r="A262" s="42"/>
      <c r="B262" s="43"/>
      <c r="C262" s="43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</row>
    <row r="263" ht="14.25" customHeight="1">
      <c r="A263" s="42"/>
      <c r="B263" s="43"/>
      <c r="C263" s="43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</row>
    <row r="264" ht="14.25" customHeight="1">
      <c r="A264" s="42"/>
      <c r="B264" s="43"/>
      <c r="C264" s="43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</row>
    <row r="265" ht="14.25" customHeight="1">
      <c r="A265" s="42"/>
      <c r="B265" s="43"/>
      <c r="C265" s="43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</row>
    <row r="266" ht="14.25" customHeight="1">
      <c r="A266" s="42"/>
      <c r="B266" s="43"/>
      <c r="C266" s="43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</row>
    <row r="267" ht="14.25" customHeight="1">
      <c r="A267" s="42"/>
      <c r="B267" s="43"/>
      <c r="C267" s="43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</row>
    <row r="268" ht="14.25" customHeight="1">
      <c r="A268" s="42"/>
      <c r="B268" s="43"/>
      <c r="C268" s="43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</row>
    <row r="269" ht="14.25" customHeight="1">
      <c r="A269" s="42"/>
      <c r="B269" s="43"/>
      <c r="C269" s="43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</row>
    <row r="270" ht="14.25" customHeight="1">
      <c r="A270" s="42"/>
      <c r="B270" s="43"/>
      <c r="C270" s="43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</row>
    <row r="271" ht="14.25" customHeight="1">
      <c r="A271" s="42"/>
      <c r="B271" s="43"/>
      <c r="C271" s="43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</row>
    <row r="272" ht="14.25" customHeight="1">
      <c r="A272" s="42"/>
      <c r="B272" s="43"/>
      <c r="C272" s="43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</row>
    <row r="273" ht="14.25" customHeight="1">
      <c r="A273" s="42"/>
      <c r="B273" s="43"/>
      <c r="C273" s="43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</row>
    <row r="274" ht="14.25" customHeight="1">
      <c r="A274" s="42"/>
      <c r="B274" s="43"/>
      <c r="C274" s="43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</row>
    <row r="275" ht="14.25" customHeight="1">
      <c r="A275" s="42"/>
      <c r="B275" s="43"/>
      <c r="C275" s="43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</row>
    <row r="276" ht="14.25" customHeight="1">
      <c r="A276" s="42"/>
      <c r="B276" s="43"/>
      <c r="C276" s="43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</row>
    <row r="277" ht="14.25" customHeight="1">
      <c r="A277" s="42"/>
      <c r="B277" s="43"/>
      <c r="C277" s="43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</row>
    <row r="278" ht="14.25" customHeight="1">
      <c r="A278" s="42"/>
      <c r="B278" s="43"/>
      <c r="C278" s="43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</row>
    <row r="279" ht="14.25" customHeight="1">
      <c r="A279" s="42"/>
      <c r="B279" s="43"/>
      <c r="C279" s="43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</row>
    <row r="280" ht="14.25" customHeight="1">
      <c r="A280" s="42"/>
      <c r="B280" s="43"/>
      <c r="C280" s="43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</row>
    <row r="281" ht="14.25" customHeight="1">
      <c r="A281" s="42"/>
      <c r="B281" s="43"/>
      <c r="C281" s="43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</row>
    <row r="282" ht="14.25" customHeight="1">
      <c r="A282" s="42"/>
      <c r="B282" s="43"/>
      <c r="C282" s="43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</row>
    <row r="283" ht="14.25" customHeight="1">
      <c r="A283" s="42"/>
      <c r="B283" s="43"/>
      <c r="C283" s="43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</row>
    <row r="284" ht="14.25" customHeight="1">
      <c r="A284" s="42"/>
      <c r="B284" s="43"/>
      <c r="C284" s="43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</row>
    <row r="285" ht="14.25" customHeight="1">
      <c r="A285" s="42"/>
      <c r="B285" s="43"/>
      <c r="C285" s="43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</row>
    <row r="286" ht="14.25" customHeight="1">
      <c r="A286" s="42"/>
      <c r="B286" s="43"/>
      <c r="C286" s="43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</row>
    <row r="287" ht="14.25" customHeight="1">
      <c r="A287" s="42"/>
      <c r="B287" s="43"/>
      <c r="C287" s="43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</row>
    <row r="288" ht="14.25" customHeight="1">
      <c r="A288" s="42"/>
      <c r="B288" s="43"/>
      <c r="C288" s="43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</row>
    <row r="289" ht="14.25" customHeight="1">
      <c r="A289" s="42"/>
      <c r="B289" s="43"/>
      <c r="C289" s="43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</row>
    <row r="290" ht="14.25" customHeight="1">
      <c r="A290" s="42"/>
      <c r="B290" s="43"/>
      <c r="C290" s="43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</row>
    <row r="291" ht="14.25" customHeight="1">
      <c r="A291" s="42"/>
      <c r="B291" s="43"/>
      <c r="C291" s="43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</row>
    <row r="292" ht="14.25" customHeight="1">
      <c r="A292" s="42"/>
      <c r="B292" s="43"/>
      <c r="C292" s="43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</row>
    <row r="293" ht="14.25" customHeight="1">
      <c r="A293" s="42"/>
      <c r="B293" s="43"/>
      <c r="C293" s="43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</row>
    <row r="294" ht="14.25" customHeight="1">
      <c r="A294" s="42"/>
      <c r="B294" s="43"/>
      <c r="C294" s="43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</row>
    <row r="295" ht="14.25" customHeight="1">
      <c r="A295" s="42"/>
      <c r="B295" s="43"/>
      <c r="C295" s="43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</row>
    <row r="296" ht="14.25" customHeight="1">
      <c r="A296" s="42"/>
      <c r="B296" s="43"/>
      <c r="C296" s="43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</row>
    <row r="297" ht="14.25" customHeight="1">
      <c r="A297" s="42"/>
      <c r="B297" s="43"/>
      <c r="C297" s="43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</row>
    <row r="298" ht="14.25" customHeight="1">
      <c r="A298" s="42"/>
      <c r="B298" s="43"/>
      <c r="C298" s="43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</row>
    <row r="299" ht="14.25" customHeight="1">
      <c r="A299" s="42"/>
      <c r="B299" s="43"/>
      <c r="C299" s="43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</row>
    <row r="300" ht="14.25" customHeight="1">
      <c r="A300" s="42"/>
      <c r="B300" s="43"/>
      <c r="C300" s="43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</row>
    <row r="301" ht="14.25" customHeight="1">
      <c r="A301" s="42"/>
      <c r="B301" s="43"/>
      <c r="C301" s="43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</row>
    <row r="302" ht="14.25" customHeight="1">
      <c r="A302" s="42"/>
      <c r="B302" s="43"/>
      <c r="C302" s="43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</row>
    <row r="303" ht="14.25" customHeight="1">
      <c r="A303" s="42"/>
      <c r="B303" s="43"/>
      <c r="C303" s="43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</row>
    <row r="304" ht="14.25" customHeight="1">
      <c r="A304" s="42"/>
      <c r="B304" s="43"/>
      <c r="C304" s="43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</row>
    <row r="305" ht="14.25" customHeight="1">
      <c r="A305" s="42"/>
      <c r="B305" s="43"/>
      <c r="C305" s="43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</row>
    <row r="306" ht="14.25" customHeight="1">
      <c r="A306" s="42"/>
      <c r="B306" s="43"/>
      <c r="C306" s="43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</row>
    <row r="307" ht="14.25" customHeight="1">
      <c r="A307" s="42"/>
      <c r="B307" s="43"/>
      <c r="C307" s="43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</row>
    <row r="308" ht="14.25" customHeight="1">
      <c r="A308" s="42"/>
      <c r="B308" s="43"/>
      <c r="C308" s="43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</row>
    <row r="309" ht="14.25" customHeight="1">
      <c r="A309" s="42"/>
      <c r="B309" s="43"/>
      <c r="C309" s="43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</row>
    <row r="310" ht="14.25" customHeight="1">
      <c r="A310" s="42"/>
      <c r="B310" s="43"/>
      <c r="C310" s="43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</row>
    <row r="311" ht="14.25" customHeight="1">
      <c r="A311" s="42"/>
      <c r="B311" s="43"/>
      <c r="C311" s="43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</row>
    <row r="312" ht="14.25" customHeight="1">
      <c r="A312" s="42"/>
      <c r="B312" s="43"/>
      <c r="C312" s="43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</row>
    <row r="313" ht="14.25" customHeight="1">
      <c r="A313" s="42"/>
      <c r="B313" s="43"/>
      <c r="C313" s="43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</row>
    <row r="314" ht="14.25" customHeight="1">
      <c r="A314" s="42"/>
      <c r="B314" s="43"/>
      <c r="C314" s="43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</row>
    <row r="315" ht="14.25" customHeight="1">
      <c r="A315" s="42"/>
      <c r="B315" s="43"/>
      <c r="C315" s="43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</row>
    <row r="316" ht="14.25" customHeight="1">
      <c r="A316" s="42"/>
      <c r="B316" s="43"/>
      <c r="C316" s="43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</row>
    <row r="317" ht="14.25" customHeight="1">
      <c r="A317" s="42"/>
      <c r="B317" s="43"/>
      <c r="C317" s="43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</row>
    <row r="318" ht="14.25" customHeight="1">
      <c r="A318" s="42"/>
      <c r="B318" s="43"/>
      <c r="C318" s="43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</row>
    <row r="319" ht="14.25" customHeight="1">
      <c r="A319" s="42"/>
      <c r="B319" s="43"/>
      <c r="C319" s="43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</row>
    <row r="320" ht="14.25" customHeight="1">
      <c r="A320" s="42"/>
      <c r="B320" s="43"/>
      <c r="C320" s="43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</row>
    <row r="321" ht="14.25" customHeight="1">
      <c r="A321" s="42"/>
      <c r="B321" s="43"/>
      <c r="C321" s="43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</row>
    <row r="322" ht="14.25" customHeight="1">
      <c r="A322" s="42"/>
      <c r="B322" s="43"/>
      <c r="C322" s="43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</row>
    <row r="323" ht="14.25" customHeight="1">
      <c r="A323" s="42"/>
      <c r="B323" s="43"/>
      <c r="C323" s="43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</row>
    <row r="324" ht="14.25" customHeight="1">
      <c r="A324" s="42"/>
      <c r="B324" s="43"/>
      <c r="C324" s="43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</row>
    <row r="325" ht="14.25" customHeight="1">
      <c r="A325" s="42"/>
      <c r="B325" s="43"/>
      <c r="C325" s="43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</row>
    <row r="326" ht="14.25" customHeight="1">
      <c r="A326" s="42"/>
      <c r="B326" s="43"/>
      <c r="C326" s="43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</row>
    <row r="327" ht="14.25" customHeight="1">
      <c r="A327" s="42"/>
      <c r="B327" s="43"/>
      <c r="C327" s="43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</row>
    <row r="328" ht="14.25" customHeight="1">
      <c r="A328" s="42"/>
      <c r="B328" s="43"/>
      <c r="C328" s="43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</row>
    <row r="329" ht="14.25" customHeight="1">
      <c r="A329" s="42"/>
      <c r="B329" s="43"/>
      <c r="C329" s="43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</row>
    <row r="330" ht="14.25" customHeight="1">
      <c r="A330" s="42"/>
      <c r="B330" s="43"/>
      <c r="C330" s="43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</row>
    <row r="331" ht="14.25" customHeight="1">
      <c r="A331" s="42"/>
      <c r="B331" s="43"/>
      <c r="C331" s="43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</row>
    <row r="332" ht="14.25" customHeight="1">
      <c r="A332" s="42"/>
      <c r="B332" s="43"/>
      <c r="C332" s="43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</row>
    <row r="333" ht="14.25" customHeight="1">
      <c r="A333" s="42"/>
      <c r="B333" s="43"/>
      <c r="C333" s="43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</row>
    <row r="334" ht="14.25" customHeight="1">
      <c r="A334" s="42"/>
      <c r="B334" s="43"/>
      <c r="C334" s="43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</row>
    <row r="335" ht="14.25" customHeight="1">
      <c r="A335" s="42"/>
      <c r="B335" s="43"/>
      <c r="C335" s="43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</row>
    <row r="336" ht="14.25" customHeight="1">
      <c r="A336" s="42"/>
      <c r="B336" s="43"/>
      <c r="C336" s="43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</row>
    <row r="337" ht="14.25" customHeight="1">
      <c r="A337" s="42"/>
      <c r="B337" s="43"/>
      <c r="C337" s="43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</row>
    <row r="338" ht="14.25" customHeight="1">
      <c r="A338" s="42"/>
      <c r="B338" s="43"/>
      <c r="C338" s="43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</row>
    <row r="339" ht="14.25" customHeight="1">
      <c r="A339" s="42"/>
      <c r="B339" s="43"/>
      <c r="C339" s="43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</row>
    <row r="340" ht="14.25" customHeight="1">
      <c r="A340" s="42"/>
      <c r="B340" s="43"/>
      <c r="C340" s="43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</row>
    <row r="341" ht="14.25" customHeight="1">
      <c r="A341" s="42"/>
      <c r="B341" s="43"/>
      <c r="C341" s="43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</row>
    <row r="342" ht="14.25" customHeight="1">
      <c r="A342" s="42"/>
      <c r="B342" s="43"/>
      <c r="C342" s="43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</row>
    <row r="343" ht="14.25" customHeight="1">
      <c r="A343" s="42"/>
      <c r="B343" s="43"/>
      <c r="C343" s="43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</row>
    <row r="344" ht="14.25" customHeight="1">
      <c r="A344" s="42"/>
      <c r="B344" s="43"/>
      <c r="C344" s="43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</row>
    <row r="345" ht="14.25" customHeight="1">
      <c r="A345" s="42"/>
      <c r="B345" s="43"/>
      <c r="C345" s="43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</row>
    <row r="346" ht="14.25" customHeight="1">
      <c r="A346" s="42"/>
      <c r="B346" s="43"/>
      <c r="C346" s="43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</row>
    <row r="347" ht="14.25" customHeight="1">
      <c r="A347" s="42"/>
      <c r="B347" s="43"/>
      <c r="C347" s="43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</row>
    <row r="348" ht="14.25" customHeight="1">
      <c r="A348" s="42"/>
      <c r="B348" s="43"/>
      <c r="C348" s="43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</row>
    <row r="349" ht="14.25" customHeight="1">
      <c r="A349" s="42"/>
      <c r="B349" s="43"/>
      <c r="C349" s="43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</row>
    <row r="350" ht="14.25" customHeight="1">
      <c r="A350" s="42"/>
      <c r="B350" s="43"/>
      <c r="C350" s="43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</row>
    <row r="351" ht="14.25" customHeight="1">
      <c r="A351" s="42"/>
      <c r="B351" s="43"/>
      <c r="C351" s="43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</row>
    <row r="352" ht="14.25" customHeight="1">
      <c r="A352" s="42"/>
      <c r="B352" s="43"/>
      <c r="C352" s="43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</row>
    <row r="353" ht="14.25" customHeight="1">
      <c r="A353" s="42"/>
      <c r="B353" s="43"/>
      <c r="C353" s="43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</row>
    <row r="354" ht="14.25" customHeight="1">
      <c r="A354" s="42"/>
      <c r="B354" s="43"/>
      <c r="C354" s="43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</row>
    <row r="355" ht="14.25" customHeight="1">
      <c r="A355" s="42"/>
      <c r="B355" s="43"/>
      <c r="C355" s="43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</row>
    <row r="356" ht="14.25" customHeight="1">
      <c r="A356" s="42"/>
      <c r="B356" s="43"/>
      <c r="C356" s="43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</row>
    <row r="357" ht="14.25" customHeight="1">
      <c r="A357" s="42"/>
      <c r="B357" s="43"/>
      <c r="C357" s="43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</row>
    <row r="358" ht="14.25" customHeight="1">
      <c r="A358" s="42"/>
      <c r="B358" s="43"/>
      <c r="C358" s="43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</row>
    <row r="359" ht="14.25" customHeight="1">
      <c r="A359" s="42"/>
      <c r="B359" s="43"/>
      <c r="C359" s="43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</row>
    <row r="360" ht="14.25" customHeight="1">
      <c r="A360" s="42"/>
      <c r="B360" s="43"/>
      <c r="C360" s="43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</row>
    <row r="361" ht="14.25" customHeight="1">
      <c r="A361" s="42"/>
      <c r="B361" s="43"/>
      <c r="C361" s="43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</row>
    <row r="362" ht="14.25" customHeight="1">
      <c r="A362" s="42"/>
      <c r="B362" s="43"/>
      <c r="C362" s="43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</row>
    <row r="363" ht="14.25" customHeight="1">
      <c r="A363" s="42"/>
      <c r="B363" s="43"/>
      <c r="C363" s="43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</row>
    <row r="364" ht="14.25" customHeight="1">
      <c r="A364" s="42"/>
      <c r="B364" s="43"/>
      <c r="C364" s="43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</row>
    <row r="365" ht="14.25" customHeight="1">
      <c r="A365" s="42"/>
      <c r="B365" s="43"/>
      <c r="C365" s="43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</row>
    <row r="366" ht="14.25" customHeight="1">
      <c r="A366" s="42"/>
      <c r="B366" s="43"/>
      <c r="C366" s="43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</row>
    <row r="367" ht="14.25" customHeight="1">
      <c r="A367" s="42"/>
      <c r="B367" s="43"/>
      <c r="C367" s="43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</row>
    <row r="368" ht="14.25" customHeight="1">
      <c r="A368" s="42"/>
      <c r="B368" s="43"/>
      <c r="C368" s="43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  <c r="AN368" s="42"/>
      <c r="AO368" s="42"/>
    </row>
    <row r="369" ht="14.25" customHeight="1">
      <c r="A369" s="42"/>
      <c r="B369" s="43"/>
      <c r="C369" s="43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</row>
    <row r="370" ht="14.25" customHeight="1">
      <c r="A370" s="42"/>
      <c r="B370" s="43"/>
      <c r="C370" s="43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</row>
    <row r="371" ht="14.25" customHeight="1">
      <c r="A371" s="42"/>
      <c r="B371" s="43"/>
      <c r="C371" s="43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</row>
    <row r="372" ht="14.25" customHeight="1">
      <c r="A372" s="42"/>
      <c r="B372" s="43"/>
      <c r="C372" s="43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  <c r="AN372" s="42"/>
      <c r="AO372" s="42"/>
    </row>
    <row r="373" ht="14.25" customHeight="1">
      <c r="A373" s="42"/>
      <c r="B373" s="43"/>
      <c r="C373" s="43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  <c r="AN373" s="42"/>
      <c r="AO373" s="42"/>
    </row>
    <row r="374" ht="14.25" customHeight="1">
      <c r="A374" s="42"/>
      <c r="B374" s="43"/>
      <c r="C374" s="43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  <c r="AN374" s="42"/>
      <c r="AO374" s="42"/>
    </row>
    <row r="375" ht="14.25" customHeight="1">
      <c r="A375" s="42"/>
      <c r="B375" s="43"/>
      <c r="C375" s="43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</row>
    <row r="376" ht="14.25" customHeight="1">
      <c r="A376" s="42"/>
      <c r="B376" s="43"/>
      <c r="C376" s="43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</row>
    <row r="377" ht="14.25" customHeight="1">
      <c r="A377" s="42"/>
      <c r="B377" s="43"/>
      <c r="C377" s="43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</row>
    <row r="378" ht="14.25" customHeight="1">
      <c r="A378" s="42"/>
      <c r="B378" s="43"/>
      <c r="C378" s="43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  <c r="AN378" s="42"/>
      <c r="AO378" s="42"/>
    </row>
    <row r="379" ht="14.25" customHeight="1">
      <c r="A379" s="42"/>
      <c r="B379" s="43"/>
      <c r="C379" s="43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  <c r="AN379" s="42"/>
      <c r="AO379" s="42"/>
    </row>
    <row r="380" ht="14.25" customHeight="1">
      <c r="A380" s="42"/>
      <c r="B380" s="43"/>
      <c r="C380" s="43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  <c r="AN380" s="42"/>
      <c r="AO380" s="42"/>
    </row>
    <row r="381" ht="14.25" customHeight="1">
      <c r="A381" s="42"/>
      <c r="B381" s="43"/>
      <c r="C381" s="43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  <c r="AK381" s="42"/>
      <c r="AL381" s="42"/>
      <c r="AM381" s="42"/>
      <c r="AN381" s="42"/>
      <c r="AO381" s="42"/>
    </row>
    <row r="382" ht="14.25" customHeight="1">
      <c r="A382" s="42"/>
      <c r="B382" s="43"/>
      <c r="C382" s="43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  <c r="AK382" s="42"/>
      <c r="AL382" s="42"/>
      <c r="AM382" s="42"/>
      <c r="AN382" s="42"/>
      <c r="AO382" s="42"/>
    </row>
    <row r="383" ht="14.25" customHeight="1">
      <c r="A383" s="42"/>
      <c r="B383" s="43"/>
      <c r="C383" s="43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  <c r="AN383" s="42"/>
      <c r="AO383" s="42"/>
    </row>
    <row r="384" ht="14.25" customHeight="1">
      <c r="A384" s="42"/>
      <c r="B384" s="43"/>
      <c r="C384" s="43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42"/>
    </row>
    <row r="385" ht="14.25" customHeight="1">
      <c r="A385" s="42"/>
      <c r="B385" s="43"/>
      <c r="C385" s="43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  <c r="AN385" s="42"/>
      <c r="AO385" s="42"/>
    </row>
    <row r="386" ht="14.25" customHeight="1">
      <c r="A386" s="42"/>
      <c r="B386" s="43"/>
      <c r="C386" s="43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</row>
    <row r="387" ht="14.25" customHeight="1">
      <c r="A387" s="42"/>
      <c r="B387" s="43"/>
      <c r="C387" s="43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</row>
    <row r="388" ht="14.25" customHeight="1">
      <c r="A388" s="42"/>
      <c r="B388" s="43"/>
      <c r="C388" s="43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/>
      <c r="AN388" s="42"/>
      <c r="AO388" s="42"/>
    </row>
    <row r="389" ht="14.25" customHeight="1">
      <c r="A389" s="42"/>
      <c r="B389" s="43"/>
      <c r="C389" s="43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  <c r="AN389" s="42"/>
      <c r="AO389" s="42"/>
    </row>
    <row r="390" ht="14.25" customHeight="1">
      <c r="A390" s="42"/>
      <c r="B390" s="43"/>
      <c r="C390" s="43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  <c r="AK390" s="42"/>
      <c r="AL390" s="42"/>
      <c r="AM390" s="42"/>
      <c r="AN390" s="42"/>
      <c r="AO390" s="42"/>
    </row>
    <row r="391" ht="14.25" customHeight="1">
      <c r="A391" s="42"/>
      <c r="B391" s="43"/>
      <c r="C391" s="43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  <c r="AN391" s="42"/>
      <c r="AO391" s="42"/>
    </row>
    <row r="392" ht="14.25" customHeight="1">
      <c r="A392" s="42"/>
      <c r="B392" s="43"/>
      <c r="C392" s="43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  <c r="AN392" s="42"/>
      <c r="AO392" s="42"/>
    </row>
    <row r="393" ht="14.25" customHeight="1">
      <c r="A393" s="42"/>
      <c r="B393" s="43"/>
      <c r="C393" s="43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  <c r="AN393" s="42"/>
      <c r="AO393" s="42"/>
    </row>
    <row r="394" ht="14.25" customHeight="1">
      <c r="A394" s="42"/>
      <c r="B394" s="43"/>
      <c r="C394" s="43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  <c r="AK394" s="42"/>
      <c r="AL394" s="42"/>
      <c r="AM394" s="42"/>
      <c r="AN394" s="42"/>
      <c r="AO394" s="42"/>
    </row>
    <row r="395" ht="14.25" customHeight="1">
      <c r="A395" s="42"/>
      <c r="B395" s="43"/>
      <c r="C395" s="43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  <c r="AN395" s="42"/>
      <c r="AO395" s="42"/>
    </row>
    <row r="396" ht="14.25" customHeight="1">
      <c r="A396" s="42"/>
      <c r="B396" s="43"/>
      <c r="C396" s="43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  <c r="AN396" s="42"/>
      <c r="AO396" s="42"/>
    </row>
    <row r="397" ht="14.25" customHeight="1">
      <c r="A397" s="42"/>
      <c r="B397" s="43"/>
      <c r="C397" s="43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  <c r="AN397" s="42"/>
      <c r="AO397" s="42"/>
    </row>
    <row r="398" ht="14.25" customHeight="1">
      <c r="A398" s="42"/>
      <c r="B398" s="43"/>
      <c r="C398" s="43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</row>
    <row r="399" ht="14.25" customHeight="1">
      <c r="A399" s="42"/>
      <c r="B399" s="43"/>
      <c r="C399" s="43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  <c r="AN399" s="42"/>
      <c r="AO399" s="42"/>
    </row>
    <row r="400" ht="14.25" customHeight="1">
      <c r="A400" s="42"/>
      <c r="B400" s="43"/>
      <c r="C400" s="43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</row>
    <row r="401" ht="14.25" customHeight="1">
      <c r="A401" s="42"/>
      <c r="B401" s="43"/>
      <c r="C401" s="43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  <c r="AN401" s="42"/>
      <c r="AO401" s="42"/>
    </row>
    <row r="402" ht="14.25" customHeight="1">
      <c r="A402" s="42"/>
      <c r="B402" s="43"/>
      <c r="C402" s="43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  <c r="AN402" s="42"/>
      <c r="AO402" s="42"/>
    </row>
    <row r="403" ht="14.25" customHeight="1">
      <c r="A403" s="42"/>
      <c r="B403" s="43"/>
      <c r="C403" s="43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  <c r="AN403" s="42"/>
      <c r="AO403" s="42"/>
    </row>
    <row r="404" ht="14.25" customHeight="1">
      <c r="A404" s="42"/>
      <c r="B404" s="43"/>
      <c r="C404" s="43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  <c r="AK404" s="42"/>
      <c r="AL404" s="42"/>
      <c r="AM404" s="42"/>
      <c r="AN404" s="42"/>
      <c r="AO404" s="42"/>
    </row>
    <row r="405" ht="14.25" customHeight="1">
      <c r="A405" s="42"/>
      <c r="B405" s="43"/>
      <c r="C405" s="43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  <c r="AK405" s="42"/>
      <c r="AL405" s="42"/>
      <c r="AM405" s="42"/>
      <c r="AN405" s="42"/>
      <c r="AO405" s="42"/>
    </row>
    <row r="406" ht="14.25" customHeight="1">
      <c r="A406" s="42"/>
      <c r="B406" s="43"/>
      <c r="C406" s="43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  <c r="AL406" s="42"/>
      <c r="AM406" s="42"/>
      <c r="AN406" s="42"/>
      <c r="AO406" s="42"/>
    </row>
    <row r="407" ht="14.25" customHeight="1">
      <c r="A407" s="42"/>
      <c r="B407" s="43"/>
      <c r="C407" s="43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  <c r="AL407" s="42"/>
      <c r="AM407" s="42"/>
      <c r="AN407" s="42"/>
      <c r="AO407" s="42"/>
    </row>
    <row r="408" ht="14.25" customHeight="1">
      <c r="A408" s="42"/>
      <c r="B408" s="43"/>
      <c r="C408" s="43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</row>
    <row r="409" ht="14.25" customHeight="1">
      <c r="A409" s="42"/>
      <c r="B409" s="43"/>
      <c r="C409" s="43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</row>
    <row r="410" ht="14.25" customHeight="1">
      <c r="A410" s="42"/>
      <c r="B410" s="43"/>
      <c r="C410" s="43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  <c r="AN410" s="42"/>
      <c r="AO410" s="42"/>
    </row>
    <row r="411" ht="14.25" customHeight="1">
      <c r="A411" s="42"/>
      <c r="B411" s="43"/>
      <c r="C411" s="43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  <c r="AL411" s="42"/>
      <c r="AM411" s="42"/>
      <c r="AN411" s="42"/>
      <c r="AO411" s="42"/>
    </row>
    <row r="412" ht="14.25" customHeight="1">
      <c r="A412" s="42"/>
      <c r="B412" s="43"/>
      <c r="C412" s="43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</row>
    <row r="413" ht="14.25" customHeight="1">
      <c r="A413" s="42"/>
      <c r="B413" s="43"/>
      <c r="C413" s="43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  <c r="AL413" s="42"/>
      <c r="AM413" s="42"/>
      <c r="AN413" s="42"/>
      <c r="AO413" s="42"/>
    </row>
    <row r="414" ht="14.25" customHeight="1">
      <c r="A414" s="42"/>
      <c r="B414" s="43"/>
      <c r="C414" s="43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  <c r="AL414" s="42"/>
      <c r="AM414" s="42"/>
      <c r="AN414" s="42"/>
      <c r="AO414" s="42"/>
    </row>
    <row r="415" ht="14.25" customHeight="1">
      <c r="A415" s="42"/>
      <c r="B415" s="43"/>
      <c r="C415" s="43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  <c r="AN415" s="42"/>
      <c r="AO415" s="42"/>
    </row>
    <row r="416" ht="14.25" customHeight="1">
      <c r="A416" s="42"/>
      <c r="B416" s="43"/>
      <c r="C416" s="43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  <c r="AL416" s="42"/>
      <c r="AM416" s="42"/>
      <c r="AN416" s="42"/>
      <c r="AO416" s="42"/>
    </row>
    <row r="417" ht="14.25" customHeight="1">
      <c r="A417" s="42"/>
      <c r="B417" s="43"/>
      <c r="C417" s="43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  <c r="AL417" s="42"/>
      <c r="AM417" s="42"/>
      <c r="AN417" s="42"/>
      <c r="AO417" s="42"/>
    </row>
    <row r="418" ht="14.25" customHeight="1">
      <c r="A418" s="42"/>
      <c r="B418" s="43"/>
      <c r="C418" s="43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  <c r="AK418" s="42"/>
      <c r="AL418" s="42"/>
      <c r="AM418" s="42"/>
      <c r="AN418" s="42"/>
      <c r="AO418" s="42"/>
    </row>
    <row r="419" ht="14.25" customHeight="1">
      <c r="A419" s="42"/>
      <c r="B419" s="43"/>
      <c r="C419" s="43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  <c r="AK419" s="42"/>
      <c r="AL419" s="42"/>
      <c r="AM419" s="42"/>
      <c r="AN419" s="42"/>
      <c r="AO419" s="42"/>
    </row>
    <row r="420" ht="14.25" customHeight="1">
      <c r="A420" s="42"/>
      <c r="B420" s="43"/>
      <c r="C420" s="43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  <c r="AK420" s="42"/>
      <c r="AL420" s="42"/>
      <c r="AM420" s="42"/>
      <c r="AN420" s="42"/>
      <c r="AO420" s="42"/>
    </row>
    <row r="421" ht="14.25" customHeight="1">
      <c r="A421" s="42"/>
      <c r="B421" s="43"/>
      <c r="C421" s="43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  <c r="AL421" s="42"/>
      <c r="AM421" s="42"/>
      <c r="AN421" s="42"/>
      <c r="AO421" s="42"/>
    </row>
    <row r="422" ht="14.25" customHeight="1">
      <c r="A422" s="42"/>
      <c r="B422" s="43"/>
      <c r="C422" s="43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  <c r="AL422" s="42"/>
      <c r="AM422" s="42"/>
      <c r="AN422" s="42"/>
      <c r="AO422" s="42"/>
    </row>
    <row r="423" ht="14.25" customHeight="1">
      <c r="A423" s="42"/>
      <c r="B423" s="43"/>
      <c r="C423" s="43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  <c r="AN423" s="42"/>
      <c r="AO423" s="42"/>
    </row>
    <row r="424" ht="14.25" customHeight="1">
      <c r="A424" s="42"/>
      <c r="B424" s="43"/>
      <c r="C424" s="43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  <c r="AK424" s="42"/>
      <c r="AL424" s="42"/>
      <c r="AM424" s="42"/>
      <c r="AN424" s="42"/>
      <c r="AO424" s="42"/>
    </row>
    <row r="425" ht="14.25" customHeight="1">
      <c r="A425" s="42"/>
      <c r="B425" s="43"/>
      <c r="C425" s="43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  <c r="AK425" s="42"/>
      <c r="AL425" s="42"/>
      <c r="AM425" s="42"/>
      <c r="AN425" s="42"/>
      <c r="AO425" s="42"/>
    </row>
    <row r="426" ht="14.25" customHeight="1">
      <c r="A426" s="42"/>
      <c r="B426" s="43"/>
      <c r="C426" s="43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  <c r="AK426" s="42"/>
      <c r="AL426" s="42"/>
      <c r="AM426" s="42"/>
      <c r="AN426" s="42"/>
      <c r="AO426" s="42"/>
    </row>
    <row r="427" ht="14.25" customHeight="1">
      <c r="A427" s="42"/>
      <c r="B427" s="43"/>
      <c r="C427" s="43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  <c r="AL427" s="42"/>
      <c r="AM427" s="42"/>
      <c r="AN427" s="42"/>
      <c r="AO427" s="42"/>
    </row>
    <row r="428" ht="14.25" customHeight="1">
      <c r="A428" s="42"/>
      <c r="B428" s="43"/>
      <c r="C428" s="43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  <c r="AL428" s="42"/>
      <c r="AM428" s="42"/>
      <c r="AN428" s="42"/>
      <c r="AO428" s="42"/>
    </row>
    <row r="429" ht="14.25" customHeight="1">
      <c r="A429" s="42"/>
      <c r="B429" s="43"/>
      <c r="C429" s="43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  <c r="AK429" s="42"/>
      <c r="AL429" s="42"/>
      <c r="AM429" s="42"/>
      <c r="AN429" s="42"/>
      <c r="AO429" s="42"/>
    </row>
    <row r="430" ht="14.25" customHeight="1">
      <c r="A430" s="42"/>
      <c r="B430" s="43"/>
      <c r="C430" s="43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  <c r="AK430" s="42"/>
      <c r="AL430" s="42"/>
      <c r="AM430" s="42"/>
      <c r="AN430" s="42"/>
      <c r="AO430" s="42"/>
    </row>
    <row r="431" ht="14.25" customHeight="1">
      <c r="A431" s="42"/>
      <c r="B431" s="43"/>
      <c r="C431" s="43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  <c r="AN431" s="42"/>
      <c r="AO431" s="42"/>
    </row>
    <row r="432" ht="14.25" customHeight="1">
      <c r="A432" s="42"/>
      <c r="B432" s="43"/>
      <c r="C432" s="43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  <c r="AN432" s="42"/>
      <c r="AO432" s="42"/>
    </row>
    <row r="433" ht="14.25" customHeight="1">
      <c r="A433" s="42"/>
      <c r="B433" s="43"/>
      <c r="C433" s="43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  <c r="AN433" s="42"/>
      <c r="AO433" s="42"/>
    </row>
    <row r="434" ht="14.25" customHeight="1">
      <c r="A434" s="42"/>
      <c r="B434" s="43"/>
      <c r="C434" s="43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</row>
    <row r="435" ht="14.25" customHeight="1">
      <c r="A435" s="42"/>
      <c r="B435" s="43"/>
      <c r="C435" s="43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</row>
    <row r="436" ht="14.25" customHeight="1">
      <c r="A436" s="42"/>
      <c r="B436" s="43"/>
      <c r="C436" s="43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</row>
    <row r="437" ht="14.25" customHeight="1">
      <c r="A437" s="42"/>
      <c r="B437" s="43"/>
      <c r="C437" s="43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  <c r="AK437" s="42"/>
      <c r="AL437" s="42"/>
      <c r="AM437" s="42"/>
      <c r="AN437" s="42"/>
      <c r="AO437" s="42"/>
    </row>
    <row r="438" ht="14.25" customHeight="1">
      <c r="A438" s="42"/>
      <c r="B438" s="43"/>
      <c r="C438" s="43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  <c r="AI438" s="42"/>
      <c r="AJ438" s="42"/>
      <c r="AK438" s="42"/>
      <c r="AL438" s="42"/>
      <c r="AM438" s="42"/>
      <c r="AN438" s="42"/>
      <c r="AO438" s="42"/>
    </row>
    <row r="439" ht="14.25" customHeight="1">
      <c r="A439" s="42"/>
      <c r="B439" s="43"/>
      <c r="C439" s="43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  <c r="AL439" s="42"/>
      <c r="AM439" s="42"/>
      <c r="AN439" s="42"/>
      <c r="AO439" s="42"/>
    </row>
    <row r="440" ht="14.25" customHeight="1">
      <c r="A440" s="42"/>
      <c r="B440" s="43"/>
      <c r="C440" s="43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  <c r="AL440" s="42"/>
      <c r="AM440" s="42"/>
      <c r="AN440" s="42"/>
      <c r="AO440" s="42"/>
    </row>
    <row r="441" ht="14.25" customHeight="1">
      <c r="A441" s="42"/>
      <c r="B441" s="43"/>
      <c r="C441" s="43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  <c r="AL441" s="42"/>
      <c r="AM441" s="42"/>
      <c r="AN441" s="42"/>
      <c r="AO441" s="42"/>
    </row>
    <row r="442" ht="14.25" customHeight="1">
      <c r="A442" s="42"/>
      <c r="B442" s="43"/>
      <c r="C442" s="43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  <c r="AN442" s="42"/>
      <c r="AO442" s="42"/>
    </row>
    <row r="443" ht="14.25" customHeight="1">
      <c r="A443" s="42"/>
      <c r="B443" s="43"/>
      <c r="C443" s="43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  <c r="AL443" s="42"/>
      <c r="AM443" s="42"/>
      <c r="AN443" s="42"/>
      <c r="AO443" s="42"/>
    </row>
    <row r="444" ht="14.25" customHeight="1">
      <c r="A444" s="42"/>
      <c r="B444" s="43"/>
      <c r="C444" s="43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  <c r="AI444" s="42"/>
      <c r="AJ444" s="42"/>
      <c r="AK444" s="42"/>
      <c r="AL444" s="42"/>
      <c r="AM444" s="42"/>
      <c r="AN444" s="42"/>
      <c r="AO444" s="42"/>
    </row>
    <row r="445" ht="14.25" customHeight="1">
      <c r="A445" s="42"/>
      <c r="B445" s="43"/>
      <c r="C445" s="43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  <c r="AK445" s="42"/>
      <c r="AL445" s="42"/>
      <c r="AM445" s="42"/>
      <c r="AN445" s="42"/>
      <c r="AO445" s="42"/>
    </row>
    <row r="446" ht="14.25" customHeight="1">
      <c r="A446" s="42"/>
      <c r="B446" s="43"/>
      <c r="C446" s="43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  <c r="AL446" s="42"/>
      <c r="AM446" s="42"/>
      <c r="AN446" s="42"/>
      <c r="AO446" s="42"/>
    </row>
    <row r="447" ht="14.25" customHeight="1">
      <c r="A447" s="42"/>
      <c r="B447" s="43"/>
      <c r="C447" s="43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  <c r="AL447" s="42"/>
      <c r="AM447" s="42"/>
      <c r="AN447" s="42"/>
      <c r="AO447" s="42"/>
    </row>
    <row r="448" ht="14.25" customHeight="1">
      <c r="A448" s="42"/>
      <c r="B448" s="43"/>
      <c r="C448" s="43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/>
      <c r="AJ448" s="42"/>
      <c r="AK448" s="42"/>
      <c r="AL448" s="42"/>
      <c r="AM448" s="42"/>
      <c r="AN448" s="42"/>
      <c r="AO448" s="42"/>
    </row>
    <row r="449" ht="14.25" customHeight="1">
      <c r="A449" s="42"/>
      <c r="B449" s="43"/>
      <c r="C449" s="43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  <c r="AK449" s="42"/>
      <c r="AL449" s="42"/>
      <c r="AM449" s="42"/>
      <c r="AN449" s="42"/>
      <c r="AO449" s="42"/>
    </row>
    <row r="450" ht="14.25" customHeight="1">
      <c r="A450" s="42"/>
      <c r="B450" s="43"/>
      <c r="C450" s="43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  <c r="AN450" s="42"/>
      <c r="AO450" s="42"/>
    </row>
    <row r="451" ht="14.25" customHeight="1">
      <c r="A451" s="42"/>
      <c r="B451" s="43"/>
      <c r="C451" s="43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  <c r="AL451" s="42"/>
      <c r="AM451" s="42"/>
      <c r="AN451" s="42"/>
      <c r="AO451" s="42"/>
    </row>
    <row r="452" ht="14.25" customHeight="1">
      <c r="A452" s="42"/>
      <c r="B452" s="43"/>
      <c r="C452" s="43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  <c r="AK452" s="42"/>
      <c r="AL452" s="42"/>
      <c r="AM452" s="42"/>
      <c r="AN452" s="42"/>
      <c r="AO452" s="42"/>
    </row>
    <row r="453" ht="14.25" customHeight="1">
      <c r="A453" s="42"/>
      <c r="B453" s="43"/>
      <c r="C453" s="43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/>
      <c r="AJ453" s="42"/>
      <c r="AK453" s="42"/>
      <c r="AL453" s="42"/>
      <c r="AM453" s="42"/>
      <c r="AN453" s="42"/>
      <c r="AO453" s="42"/>
    </row>
    <row r="454" ht="14.25" customHeight="1">
      <c r="A454" s="42"/>
      <c r="B454" s="43"/>
      <c r="C454" s="43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  <c r="AK454" s="42"/>
      <c r="AL454" s="42"/>
      <c r="AM454" s="42"/>
      <c r="AN454" s="42"/>
      <c r="AO454" s="42"/>
    </row>
    <row r="455" ht="14.25" customHeight="1">
      <c r="A455" s="42"/>
      <c r="B455" s="43"/>
      <c r="C455" s="43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  <c r="AK455" s="42"/>
      <c r="AL455" s="42"/>
      <c r="AM455" s="42"/>
      <c r="AN455" s="42"/>
      <c r="AO455" s="42"/>
    </row>
    <row r="456" ht="14.25" customHeight="1">
      <c r="A456" s="42"/>
      <c r="B456" s="43"/>
      <c r="C456" s="43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  <c r="AK456" s="42"/>
      <c r="AL456" s="42"/>
      <c r="AM456" s="42"/>
      <c r="AN456" s="42"/>
      <c r="AO456" s="42"/>
    </row>
    <row r="457" ht="14.25" customHeight="1">
      <c r="A457" s="42"/>
      <c r="B457" s="43"/>
      <c r="C457" s="43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  <c r="AK457" s="42"/>
      <c r="AL457" s="42"/>
      <c r="AM457" s="42"/>
      <c r="AN457" s="42"/>
      <c r="AO457" s="42"/>
    </row>
    <row r="458" ht="14.25" customHeight="1">
      <c r="A458" s="42"/>
      <c r="B458" s="43"/>
      <c r="C458" s="43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  <c r="AL458" s="42"/>
      <c r="AM458" s="42"/>
      <c r="AN458" s="42"/>
      <c r="AO458" s="42"/>
    </row>
    <row r="459" ht="14.25" customHeight="1">
      <c r="A459" s="42"/>
      <c r="B459" s="43"/>
      <c r="C459" s="43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  <c r="AK459" s="42"/>
      <c r="AL459" s="42"/>
      <c r="AM459" s="42"/>
      <c r="AN459" s="42"/>
      <c r="AO459" s="42"/>
    </row>
    <row r="460" ht="14.25" customHeight="1">
      <c r="A460" s="42"/>
      <c r="B460" s="43"/>
      <c r="C460" s="43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  <c r="AK460" s="42"/>
      <c r="AL460" s="42"/>
      <c r="AM460" s="42"/>
      <c r="AN460" s="42"/>
      <c r="AO460" s="42"/>
    </row>
    <row r="461" ht="14.25" customHeight="1">
      <c r="A461" s="42"/>
      <c r="B461" s="43"/>
      <c r="C461" s="43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  <c r="AL461" s="42"/>
      <c r="AM461" s="42"/>
      <c r="AN461" s="42"/>
      <c r="AO461" s="42"/>
    </row>
    <row r="462" ht="14.25" customHeight="1">
      <c r="A462" s="42"/>
      <c r="B462" s="43"/>
      <c r="C462" s="43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  <c r="AL462" s="42"/>
      <c r="AM462" s="42"/>
      <c r="AN462" s="42"/>
      <c r="AO462" s="42"/>
    </row>
    <row r="463" ht="14.25" customHeight="1">
      <c r="A463" s="42"/>
      <c r="B463" s="43"/>
      <c r="C463" s="43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  <c r="AL463" s="42"/>
      <c r="AM463" s="42"/>
      <c r="AN463" s="42"/>
      <c r="AO463" s="42"/>
    </row>
    <row r="464" ht="14.25" customHeight="1">
      <c r="A464" s="42"/>
      <c r="B464" s="43"/>
      <c r="C464" s="43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42"/>
      <c r="AN464" s="42"/>
      <c r="AO464" s="42"/>
    </row>
    <row r="465" ht="14.25" customHeight="1">
      <c r="A465" s="42"/>
      <c r="B465" s="43"/>
      <c r="C465" s="43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  <c r="AL465" s="42"/>
      <c r="AM465" s="42"/>
      <c r="AN465" s="42"/>
      <c r="AO465" s="42"/>
    </row>
    <row r="466" ht="14.25" customHeight="1">
      <c r="A466" s="42"/>
      <c r="B466" s="43"/>
      <c r="C466" s="43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  <c r="AL466" s="42"/>
      <c r="AM466" s="42"/>
      <c r="AN466" s="42"/>
      <c r="AO466" s="42"/>
    </row>
    <row r="467" ht="14.25" customHeight="1">
      <c r="A467" s="42"/>
      <c r="B467" s="43"/>
      <c r="C467" s="43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  <c r="AL467" s="42"/>
      <c r="AM467" s="42"/>
      <c r="AN467" s="42"/>
      <c r="AO467" s="42"/>
    </row>
    <row r="468" ht="14.25" customHeight="1">
      <c r="A468" s="42"/>
      <c r="B468" s="43"/>
      <c r="C468" s="43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</row>
    <row r="469" ht="14.25" customHeight="1">
      <c r="A469" s="42"/>
      <c r="B469" s="43"/>
      <c r="C469" s="43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  <c r="AL469" s="42"/>
      <c r="AM469" s="42"/>
      <c r="AN469" s="42"/>
      <c r="AO469" s="42"/>
    </row>
    <row r="470" ht="14.25" customHeight="1">
      <c r="A470" s="42"/>
      <c r="B470" s="43"/>
      <c r="C470" s="43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  <c r="AL470" s="42"/>
      <c r="AM470" s="42"/>
      <c r="AN470" s="42"/>
      <c r="AO470" s="42"/>
    </row>
    <row r="471" ht="14.25" customHeight="1">
      <c r="A471" s="42"/>
      <c r="B471" s="43"/>
      <c r="C471" s="43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</row>
    <row r="472" ht="14.25" customHeight="1">
      <c r="A472" s="42"/>
      <c r="B472" s="43"/>
      <c r="C472" s="43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  <c r="AL472" s="42"/>
      <c r="AM472" s="42"/>
      <c r="AN472" s="42"/>
      <c r="AO472" s="42"/>
    </row>
    <row r="473" ht="14.25" customHeight="1">
      <c r="A473" s="42"/>
      <c r="B473" s="43"/>
      <c r="C473" s="43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  <c r="AN473" s="42"/>
      <c r="AO473" s="42"/>
    </row>
    <row r="474" ht="14.25" customHeight="1">
      <c r="A474" s="42"/>
      <c r="B474" s="43"/>
      <c r="C474" s="43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  <c r="AN474" s="42"/>
      <c r="AO474" s="42"/>
    </row>
    <row r="475" ht="14.25" customHeight="1">
      <c r="A475" s="42"/>
      <c r="B475" s="43"/>
      <c r="C475" s="43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  <c r="AN475" s="42"/>
      <c r="AO475" s="42"/>
    </row>
    <row r="476" ht="14.25" customHeight="1">
      <c r="A476" s="42"/>
      <c r="B476" s="43"/>
      <c r="C476" s="43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</row>
    <row r="477" ht="14.25" customHeight="1">
      <c r="A477" s="42"/>
      <c r="B477" s="43"/>
      <c r="C477" s="43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  <c r="AL477" s="42"/>
      <c r="AM477" s="42"/>
      <c r="AN477" s="42"/>
      <c r="AO477" s="42"/>
    </row>
    <row r="478" ht="14.25" customHeight="1">
      <c r="A478" s="42"/>
      <c r="B478" s="43"/>
      <c r="C478" s="43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  <c r="AL478" s="42"/>
      <c r="AM478" s="42"/>
      <c r="AN478" s="42"/>
      <c r="AO478" s="42"/>
    </row>
    <row r="479" ht="14.25" customHeight="1">
      <c r="A479" s="42"/>
      <c r="B479" s="43"/>
      <c r="C479" s="43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</row>
    <row r="480" ht="14.25" customHeight="1">
      <c r="A480" s="42"/>
      <c r="B480" s="43"/>
      <c r="C480" s="43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  <c r="AK480" s="42"/>
      <c r="AL480" s="42"/>
      <c r="AM480" s="42"/>
      <c r="AN480" s="42"/>
      <c r="AO480" s="42"/>
    </row>
    <row r="481" ht="14.25" customHeight="1">
      <c r="A481" s="42"/>
      <c r="B481" s="43"/>
      <c r="C481" s="43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  <c r="AK481" s="42"/>
      <c r="AL481" s="42"/>
      <c r="AM481" s="42"/>
      <c r="AN481" s="42"/>
      <c r="AO481" s="42"/>
    </row>
    <row r="482" ht="14.25" customHeight="1">
      <c r="A482" s="42"/>
      <c r="B482" s="43"/>
      <c r="C482" s="43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  <c r="AL482" s="42"/>
      <c r="AM482" s="42"/>
      <c r="AN482" s="42"/>
      <c r="AO482" s="42"/>
    </row>
    <row r="483" ht="14.25" customHeight="1">
      <c r="A483" s="42"/>
      <c r="B483" s="43"/>
      <c r="C483" s="43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  <c r="AL483" s="42"/>
      <c r="AM483" s="42"/>
      <c r="AN483" s="42"/>
      <c r="AO483" s="42"/>
    </row>
    <row r="484" ht="14.25" customHeight="1">
      <c r="A484" s="42"/>
      <c r="B484" s="43"/>
      <c r="C484" s="43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  <c r="AN484" s="42"/>
      <c r="AO484" s="42"/>
    </row>
    <row r="485" ht="14.25" customHeight="1">
      <c r="A485" s="42"/>
      <c r="B485" s="43"/>
      <c r="C485" s="43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</row>
    <row r="486" ht="14.25" customHeight="1">
      <c r="A486" s="42"/>
      <c r="B486" s="43"/>
      <c r="C486" s="43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  <c r="AN486" s="42"/>
      <c r="AO486" s="42"/>
    </row>
    <row r="487" ht="14.25" customHeight="1">
      <c r="A487" s="42"/>
      <c r="B487" s="43"/>
      <c r="C487" s="43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  <c r="AL487" s="42"/>
      <c r="AM487" s="42"/>
      <c r="AN487" s="42"/>
      <c r="AO487" s="42"/>
    </row>
    <row r="488" ht="14.25" customHeight="1">
      <c r="A488" s="42"/>
      <c r="B488" s="43"/>
      <c r="C488" s="43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  <c r="AK488" s="42"/>
      <c r="AL488" s="42"/>
      <c r="AM488" s="42"/>
      <c r="AN488" s="42"/>
      <c r="AO488" s="42"/>
    </row>
    <row r="489" ht="14.25" customHeight="1">
      <c r="A489" s="42"/>
      <c r="B489" s="43"/>
      <c r="C489" s="43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  <c r="AI489" s="42"/>
      <c r="AJ489" s="42"/>
      <c r="AK489" s="42"/>
      <c r="AL489" s="42"/>
      <c r="AM489" s="42"/>
      <c r="AN489" s="42"/>
      <c r="AO489" s="42"/>
    </row>
    <row r="490" ht="14.25" customHeight="1">
      <c r="A490" s="42"/>
      <c r="B490" s="43"/>
      <c r="C490" s="43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  <c r="AK490" s="42"/>
      <c r="AL490" s="42"/>
      <c r="AM490" s="42"/>
      <c r="AN490" s="42"/>
      <c r="AO490" s="42"/>
    </row>
    <row r="491" ht="14.25" customHeight="1">
      <c r="A491" s="42"/>
      <c r="B491" s="43"/>
      <c r="C491" s="43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  <c r="AL491" s="42"/>
      <c r="AM491" s="42"/>
      <c r="AN491" s="42"/>
      <c r="AO491" s="42"/>
    </row>
    <row r="492" ht="14.25" customHeight="1">
      <c r="A492" s="42"/>
      <c r="B492" s="43"/>
      <c r="C492" s="43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  <c r="AL492" s="42"/>
      <c r="AM492" s="42"/>
      <c r="AN492" s="42"/>
      <c r="AO492" s="42"/>
    </row>
    <row r="493" ht="14.25" customHeight="1">
      <c r="A493" s="42"/>
      <c r="B493" s="43"/>
      <c r="C493" s="43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  <c r="AK493" s="42"/>
      <c r="AL493" s="42"/>
      <c r="AM493" s="42"/>
      <c r="AN493" s="42"/>
      <c r="AO493" s="42"/>
    </row>
    <row r="494" ht="14.25" customHeight="1">
      <c r="A494" s="42"/>
      <c r="B494" s="43"/>
      <c r="C494" s="43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  <c r="AK494" s="42"/>
      <c r="AL494" s="42"/>
      <c r="AM494" s="42"/>
      <c r="AN494" s="42"/>
      <c r="AO494" s="42"/>
    </row>
    <row r="495" ht="14.25" customHeight="1">
      <c r="A495" s="42"/>
      <c r="B495" s="43"/>
      <c r="C495" s="43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  <c r="AK495" s="42"/>
      <c r="AL495" s="42"/>
      <c r="AM495" s="42"/>
      <c r="AN495" s="42"/>
      <c r="AO495" s="42"/>
    </row>
    <row r="496" ht="14.25" customHeight="1">
      <c r="A496" s="42"/>
      <c r="B496" s="43"/>
      <c r="C496" s="43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  <c r="AK496" s="42"/>
      <c r="AL496" s="42"/>
      <c r="AM496" s="42"/>
      <c r="AN496" s="42"/>
      <c r="AO496" s="42"/>
    </row>
    <row r="497" ht="14.25" customHeight="1">
      <c r="A497" s="42"/>
      <c r="B497" s="43"/>
      <c r="C497" s="43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  <c r="AL497" s="42"/>
      <c r="AM497" s="42"/>
      <c r="AN497" s="42"/>
      <c r="AO497" s="42"/>
    </row>
    <row r="498" ht="14.25" customHeight="1">
      <c r="A498" s="42"/>
      <c r="B498" s="43"/>
      <c r="C498" s="43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  <c r="AL498" s="42"/>
      <c r="AM498" s="42"/>
      <c r="AN498" s="42"/>
      <c r="AO498" s="42"/>
    </row>
    <row r="499" ht="14.25" customHeight="1">
      <c r="A499" s="42"/>
      <c r="B499" s="43"/>
      <c r="C499" s="43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/>
      <c r="AL499" s="42"/>
      <c r="AM499" s="42"/>
      <c r="AN499" s="42"/>
      <c r="AO499" s="42"/>
    </row>
    <row r="500" ht="14.25" customHeight="1">
      <c r="A500" s="42"/>
      <c r="B500" s="43"/>
      <c r="C500" s="43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  <c r="AI500" s="42"/>
      <c r="AJ500" s="42"/>
      <c r="AK500" s="42"/>
      <c r="AL500" s="42"/>
      <c r="AM500" s="42"/>
      <c r="AN500" s="42"/>
      <c r="AO500" s="42"/>
    </row>
    <row r="501" ht="14.25" customHeight="1">
      <c r="A501" s="42"/>
      <c r="B501" s="43"/>
      <c r="C501" s="43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  <c r="AK501" s="42"/>
      <c r="AL501" s="42"/>
      <c r="AM501" s="42"/>
      <c r="AN501" s="42"/>
      <c r="AO501" s="42"/>
    </row>
    <row r="502" ht="14.25" customHeight="1">
      <c r="A502" s="42"/>
      <c r="B502" s="43"/>
      <c r="C502" s="43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  <c r="AK502" s="42"/>
      <c r="AL502" s="42"/>
      <c r="AM502" s="42"/>
      <c r="AN502" s="42"/>
      <c r="AO502" s="42"/>
    </row>
    <row r="503" ht="14.25" customHeight="1">
      <c r="A503" s="42"/>
      <c r="B503" s="43"/>
      <c r="C503" s="43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  <c r="AI503" s="42"/>
      <c r="AJ503" s="42"/>
      <c r="AK503" s="42"/>
      <c r="AL503" s="42"/>
      <c r="AM503" s="42"/>
      <c r="AN503" s="42"/>
      <c r="AO503" s="42"/>
    </row>
    <row r="504" ht="14.25" customHeight="1">
      <c r="A504" s="42"/>
      <c r="B504" s="43"/>
      <c r="C504" s="43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  <c r="AK504" s="42"/>
      <c r="AL504" s="42"/>
      <c r="AM504" s="42"/>
      <c r="AN504" s="42"/>
      <c r="AO504" s="42"/>
    </row>
    <row r="505" ht="14.25" customHeight="1">
      <c r="A505" s="42"/>
      <c r="B505" s="43"/>
      <c r="C505" s="43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  <c r="AL505" s="42"/>
      <c r="AM505" s="42"/>
      <c r="AN505" s="42"/>
      <c r="AO505" s="42"/>
    </row>
    <row r="506" ht="14.25" customHeight="1">
      <c r="A506" s="42"/>
      <c r="B506" s="43"/>
      <c r="C506" s="43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  <c r="AL506" s="42"/>
      <c r="AM506" s="42"/>
      <c r="AN506" s="42"/>
      <c r="AO506" s="42"/>
    </row>
    <row r="507" ht="14.25" customHeight="1">
      <c r="A507" s="42"/>
      <c r="B507" s="43"/>
      <c r="C507" s="43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  <c r="AK507" s="42"/>
      <c r="AL507" s="42"/>
      <c r="AM507" s="42"/>
      <c r="AN507" s="42"/>
      <c r="AO507" s="42"/>
    </row>
    <row r="508" ht="14.25" customHeight="1">
      <c r="A508" s="42"/>
      <c r="B508" s="43"/>
      <c r="C508" s="43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  <c r="AI508" s="42"/>
      <c r="AJ508" s="42"/>
      <c r="AK508" s="42"/>
      <c r="AL508" s="42"/>
      <c r="AM508" s="42"/>
      <c r="AN508" s="42"/>
      <c r="AO508" s="42"/>
    </row>
    <row r="509" ht="14.25" customHeight="1">
      <c r="A509" s="42"/>
      <c r="B509" s="43"/>
      <c r="C509" s="43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  <c r="AK509" s="42"/>
      <c r="AL509" s="42"/>
      <c r="AM509" s="42"/>
      <c r="AN509" s="42"/>
      <c r="AO509" s="42"/>
    </row>
    <row r="510" ht="14.25" customHeight="1">
      <c r="A510" s="42"/>
      <c r="B510" s="43"/>
      <c r="C510" s="43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  <c r="AI510" s="42"/>
      <c r="AJ510" s="42"/>
      <c r="AK510" s="42"/>
      <c r="AL510" s="42"/>
      <c r="AM510" s="42"/>
      <c r="AN510" s="42"/>
      <c r="AO510" s="42"/>
    </row>
    <row r="511" ht="14.25" customHeight="1">
      <c r="A511" s="42"/>
      <c r="B511" s="43"/>
      <c r="C511" s="43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  <c r="AK511" s="42"/>
      <c r="AL511" s="42"/>
      <c r="AM511" s="42"/>
      <c r="AN511" s="42"/>
      <c r="AO511" s="42"/>
    </row>
    <row r="512" ht="14.25" customHeight="1">
      <c r="A512" s="42"/>
      <c r="B512" s="43"/>
      <c r="C512" s="43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  <c r="AK512" s="42"/>
      <c r="AL512" s="42"/>
      <c r="AM512" s="42"/>
      <c r="AN512" s="42"/>
      <c r="AO512" s="42"/>
    </row>
    <row r="513" ht="14.25" customHeight="1">
      <c r="A513" s="42"/>
      <c r="B513" s="43"/>
      <c r="C513" s="43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  <c r="AK513" s="42"/>
      <c r="AL513" s="42"/>
      <c r="AM513" s="42"/>
      <c r="AN513" s="42"/>
      <c r="AO513" s="42"/>
    </row>
    <row r="514" ht="14.25" customHeight="1">
      <c r="A514" s="42"/>
      <c r="B514" s="43"/>
      <c r="C514" s="43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  <c r="AN514" s="42"/>
      <c r="AO514" s="42"/>
    </row>
    <row r="515" ht="14.25" customHeight="1">
      <c r="A515" s="42"/>
      <c r="B515" s="43"/>
      <c r="C515" s="43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  <c r="AK515" s="42"/>
      <c r="AL515" s="42"/>
      <c r="AM515" s="42"/>
      <c r="AN515" s="42"/>
      <c r="AO515" s="42"/>
    </row>
    <row r="516" ht="14.25" customHeight="1">
      <c r="A516" s="42"/>
      <c r="B516" s="43"/>
      <c r="C516" s="43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  <c r="AI516" s="42"/>
      <c r="AJ516" s="42"/>
      <c r="AK516" s="42"/>
      <c r="AL516" s="42"/>
      <c r="AM516" s="42"/>
      <c r="AN516" s="42"/>
      <c r="AO516" s="42"/>
    </row>
    <row r="517" ht="14.25" customHeight="1">
      <c r="A517" s="42"/>
      <c r="B517" s="43"/>
      <c r="C517" s="43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  <c r="AL517" s="42"/>
      <c r="AM517" s="42"/>
      <c r="AN517" s="42"/>
      <c r="AO517" s="42"/>
    </row>
    <row r="518" ht="14.25" customHeight="1">
      <c r="A518" s="42"/>
      <c r="B518" s="43"/>
      <c r="C518" s="43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  <c r="AL518" s="42"/>
      <c r="AM518" s="42"/>
      <c r="AN518" s="42"/>
      <c r="AO518" s="42"/>
    </row>
    <row r="519" ht="14.25" customHeight="1">
      <c r="A519" s="42"/>
      <c r="B519" s="43"/>
      <c r="C519" s="43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  <c r="AI519" s="42"/>
      <c r="AJ519" s="42"/>
      <c r="AK519" s="42"/>
      <c r="AL519" s="42"/>
      <c r="AM519" s="42"/>
      <c r="AN519" s="42"/>
      <c r="AO519" s="42"/>
    </row>
    <row r="520" ht="14.25" customHeight="1">
      <c r="A520" s="42"/>
      <c r="B520" s="43"/>
      <c r="C520" s="43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  <c r="AI520" s="42"/>
      <c r="AJ520" s="42"/>
      <c r="AK520" s="42"/>
      <c r="AL520" s="42"/>
      <c r="AM520" s="42"/>
      <c r="AN520" s="42"/>
      <c r="AO520" s="42"/>
    </row>
    <row r="521" ht="14.25" customHeight="1">
      <c r="A521" s="42"/>
      <c r="B521" s="43"/>
      <c r="C521" s="43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/>
      <c r="AJ521" s="42"/>
      <c r="AK521" s="42"/>
      <c r="AL521" s="42"/>
      <c r="AM521" s="42"/>
      <c r="AN521" s="42"/>
      <c r="AO521" s="42"/>
    </row>
    <row r="522" ht="14.25" customHeight="1">
      <c r="A522" s="42"/>
      <c r="B522" s="43"/>
      <c r="C522" s="43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  <c r="AL522" s="42"/>
      <c r="AM522" s="42"/>
      <c r="AN522" s="42"/>
      <c r="AO522" s="42"/>
    </row>
    <row r="523" ht="14.25" customHeight="1">
      <c r="A523" s="42"/>
      <c r="B523" s="43"/>
      <c r="C523" s="43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  <c r="AI523" s="42"/>
      <c r="AJ523" s="42"/>
      <c r="AK523" s="42"/>
      <c r="AL523" s="42"/>
      <c r="AM523" s="42"/>
      <c r="AN523" s="42"/>
      <c r="AO523" s="42"/>
    </row>
    <row r="524" ht="14.25" customHeight="1">
      <c r="A524" s="42"/>
      <c r="B524" s="43"/>
      <c r="C524" s="43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  <c r="AK524" s="42"/>
      <c r="AL524" s="42"/>
      <c r="AM524" s="42"/>
      <c r="AN524" s="42"/>
      <c r="AO524" s="42"/>
    </row>
    <row r="525" ht="14.25" customHeight="1">
      <c r="A525" s="42"/>
      <c r="B525" s="43"/>
      <c r="C525" s="43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  <c r="AL525" s="42"/>
      <c r="AM525" s="42"/>
      <c r="AN525" s="42"/>
      <c r="AO525" s="42"/>
    </row>
    <row r="526" ht="14.25" customHeight="1">
      <c r="A526" s="42"/>
      <c r="B526" s="43"/>
      <c r="C526" s="43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  <c r="AL526" s="42"/>
      <c r="AM526" s="42"/>
      <c r="AN526" s="42"/>
      <c r="AO526" s="42"/>
    </row>
    <row r="527" ht="14.25" customHeight="1">
      <c r="A527" s="42"/>
      <c r="B527" s="43"/>
      <c r="C527" s="43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  <c r="AI527" s="42"/>
      <c r="AJ527" s="42"/>
      <c r="AK527" s="42"/>
      <c r="AL527" s="42"/>
      <c r="AM527" s="42"/>
      <c r="AN527" s="42"/>
      <c r="AO527" s="42"/>
    </row>
    <row r="528" ht="14.25" customHeight="1">
      <c r="A528" s="42"/>
      <c r="B528" s="43"/>
      <c r="C528" s="43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  <c r="AG528" s="42"/>
      <c r="AH528" s="42"/>
      <c r="AI528" s="42"/>
      <c r="AJ528" s="42"/>
      <c r="AK528" s="42"/>
      <c r="AL528" s="42"/>
      <c r="AM528" s="42"/>
      <c r="AN528" s="42"/>
      <c r="AO528" s="42"/>
    </row>
    <row r="529" ht="14.25" customHeight="1">
      <c r="A529" s="42"/>
      <c r="B529" s="43"/>
      <c r="C529" s="43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</row>
    <row r="530" ht="14.25" customHeight="1">
      <c r="A530" s="42"/>
      <c r="B530" s="43"/>
      <c r="C530" s="43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  <c r="AL530" s="42"/>
      <c r="AM530" s="42"/>
      <c r="AN530" s="42"/>
      <c r="AO530" s="42"/>
    </row>
    <row r="531" ht="14.25" customHeight="1">
      <c r="A531" s="42"/>
      <c r="B531" s="43"/>
      <c r="C531" s="43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/>
      <c r="AJ531" s="42"/>
      <c r="AK531" s="42"/>
      <c r="AL531" s="42"/>
      <c r="AM531" s="42"/>
      <c r="AN531" s="42"/>
      <c r="AO531" s="42"/>
    </row>
    <row r="532" ht="14.25" customHeight="1">
      <c r="A532" s="42"/>
      <c r="B532" s="43"/>
      <c r="C532" s="43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  <c r="AG532" s="42"/>
      <c r="AH532" s="42"/>
      <c r="AI532" s="42"/>
      <c r="AJ532" s="42"/>
      <c r="AK532" s="42"/>
      <c r="AL532" s="42"/>
      <c r="AM532" s="42"/>
      <c r="AN532" s="42"/>
      <c r="AO532" s="42"/>
    </row>
    <row r="533" ht="14.25" customHeight="1">
      <c r="A533" s="42"/>
      <c r="B533" s="43"/>
      <c r="C533" s="43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  <c r="AI533" s="42"/>
      <c r="AJ533" s="42"/>
      <c r="AK533" s="42"/>
      <c r="AL533" s="42"/>
      <c r="AM533" s="42"/>
      <c r="AN533" s="42"/>
      <c r="AO533" s="42"/>
    </row>
    <row r="534" ht="14.25" customHeight="1">
      <c r="A534" s="42"/>
      <c r="B534" s="43"/>
      <c r="C534" s="43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  <c r="AK534" s="42"/>
      <c r="AL534" s="42"/>
      <c r="AM534" s="42"/>
      <c r="AN534" s="42"/>
      <c r="AO534" s="42"/>
    </row>
    <row r="535" ht="14.25" customHeight="1">
      <c r="A535" s="42"/>
      <c r="B535" s="43"/>
      <c r="C535" s="43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/>
      <c r="AJ535" s="42"/>
      <c r="AK535" s="42"/>
      <c r="AL535" s="42"/>
      <c r="AM535" s="42"/>
      <c r="AN535" s="42"/>
      <c r="AO535" s="42"/>
    </row>
    <row r="536" ht="14.25" customHeight="1">
      <c r="A536" s="42"/>
      <c r="B536" s="43"/>
      <c r="C536" s="43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  <c r="AK536" s="42"/>
      <c r="AL536" s="42"/>
      <c r="AM536" s="42"/>
      <c r="AN536" s="42"/>
      <c r="AO536" s="42"/>
    </row>
    <row r="537" ht="14.25" customHeight="1">
      <c r="A537" s="42"/>
      <c r="B537" s="43"/>
      <c r="C537" s="43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  <c r="AG537" s="42"/>
      <c r="AH537" s="42"/>
      <c r="AI537" s="42"/>
      <c r="AJ537" s="42"/>
      <c r="AK537" s="42"/>
      <c r="AL537" s="42"/>
      <c r="AM537" s="42"/>
      <c r="AN537" s="42"/>
      <c r="AO537" s="42"/>
    </row>
    <row r="538" ht="14.25" customHeight="1">
      <c r="A538" s="42"/>
      <c r="B538" s="43"/>
      <c r="C538" s="43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  <c r="AK538" s="42"/>
      <c r="AL538" s="42"/>
      <c r="AM538" s="42"/>
      <c r="AN538" s="42"/>
      <c r="AO538" s="42"/>
    </row>
    <row r="539" ht="14.25" customHeight="1">
      <c r="A539" s="42"/>
      <c r="B539" s="43"/>
      <c r="C539" s="43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  <c r="AK539" s="42"/>
      <c r="AL539" s="42"/>
      <c r="AM539" s="42"/>
      <c r="AN539" s="42"/>
      <c r="AO539" s="42"/>
    </row>
    <row r="540" ht="14.25" customHeight="1">
      <c r="A540" s="42"/>
      <c r="B540" s="43"/>
      <c r="C540" s="43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  <c r="AG540" s="42"/>
      <c r="AH540" s="42"/>
      <c r="AI540" s="42"/>
      <c r="AJ540" s="42"/>
      <c r="AK540" s="42"/>
      <c r="AL540" s="42"/>
      <c r="AM540" s="42"/>
      <c r="AN540" s="42"/>
      <c r="AO540" s="42"/>
    </row>
    <row r="541" ht="14.25" customHeight="1">
      <c r="A541" s="42"/>
      <c r="B541" s="43"/>
      <c r="C541" s="43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  <c r="AG541" s="42"/>
      <c r="AH541" s="42"/>
      <c r="AI541" s="42"/>
      <c r="AJ541" s="42"/>
      <c r="AK541" s="42"/>
      <c r="AL541" s="42"/>
      <c r="AM541" s="42"/>
      <c r="AN541" s="42"/>
      <c r="AO541" s="42"/>
    </row>
    <row r="542" ht="14.25" customHeight="1">
      <c r="A542" s="42"/>
      <c r="B542" s="43"/>
      <c r="C542" s="43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  <c r="AK542" s="42"/>
      <c r="AL542" s="42"/>
      <c r="AM542" s="42"/>
      <c r="AN542" s="42"/>
      <c r="AO542" s="42"/>
    </row>
    <row r="543" ht="14.25" customHeight="1">
      <c r="A543" s="42"/>
      <c r="B543" s="43"/>
      <c r="C543" s="43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  <c r="AK543" s="42"/>
      <c r="AL543" s="42"/>
      <c r="AM543" s="42"/>
      <c r="AN543" s="42"/>
      <c r="AO543" s="42"/>
    </row>
    <row r="544" ht="14.25" customHeight="1">
      <c r="A544" s="42"/>
      <c r="B544" s="43"/>
      <c r="C544" s="43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  <c r="AG544" s="42"/>
      <c r="AH544" s="42"/>
      <c r="AI544" s="42"/>
      <c r="AJ544" s="42"/>
      <c r="AK544" s="42"/>
      <c r="AL544" s="42"/>
      <c r="AM544" s="42"/>
      <c r="AN544" s="42"/>
      <c r="AO544" s="42"/>
    </row>
    <row r="545" ht="14.25" customHeight="1">
      <c r="A545" s="42"/>
      <c r="B545" s="43"/>
      <c r="C545" s="43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  <c r="AI545" s="42"/>
      <c r="AJ545" s="42"/>
      <c r="AK545" s="42"/>
      <c r="AL545" s="42"/>
      <c r="AM545" s="42"/>
      <c r="AN545" s="42"/>
      <c r="AO545" s="42"/>
    </row>
    <row r="546" ht="14.25" customHeight="1">
      <c r="A546" s="42"/>
      <c r="B546" s="43"/>
      <c r="C546" s="43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  <c r="AI546" s="42"/>
      <c r="AJ546" s="42"/>
      <c r="AK546" s="42"/>
      <c r="AL546" s="42"/>
      <c r="AM546" s="42"/>
      <c r="AN546" s="42"/>
      <c r="AO546" s="42"/>
    </row>
    <row r="547" ht="14.25" customHeight="1">
      <c r="A547" s="42"/>
      <c r="B547" s="43"/>
      <c r="C547" s="43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  <c r="AG547" s="42"/>
      <c r="AH547" s="42"/>
      <c r="AI547" s="42"/>
      <c r="AJ547" s="42"/>
      <c r="AK547" s="42"/>
      <c r="AL547" s="42"/>
      <c r="AM547" s="42"/>
      <c r="AN547" s="42"/>
      <c r="AO547" s="42"/>
    </row>
    <row r="548" ht="14.25" customHeight="1">
      <c r="A548" s="42"/>
      <c r="B548" s="43"/>
      <c r="C548" s="43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  <c r="AI548" s="42"/>
      <c r="AJ548" s="42"/>
      <c r="AK548" s="42"/>
      <c r="AL548" s="42"/>
      <c r="AM548" s="42"/>
      <c r="AN548" s="42"/>
      <c r="AO548" s="42"/>
    </row>
    <row r="549" ht="14.25" customHeight="1">
      <c r="A549" s="42"/>
      <c r="B549" s="43"/>
      <c r="C549" s="43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  <c r="AG549" s="42"/>
      <c r="AH549" s="42"/>
      <c r="AI549" s="42"/>
      <c r="AJ549" s="42"/>
      <c r="AK549" s="42"/>
      <c r="AL549" s="42"/>
      <c r="AM549" s="42"/>
      <c r="AN549" s="42"/>
      <c r="AO549" s="42"/>
    </row>
    <row r="550" ht="14.25" customHeight="1">
      <c r="A550" s="42"/>
      <c r="B550" s="43"/>
      <c r="C550" s="43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  <c r="AI550" s="42"/>
      <c r="AJ550" s="42"/>
      <c r="AK550" s="42"/>
      <c r="AL550" s="42"/>
      <c r="AM550" s="42"/>
      <c r="AN550" s="42"/>
      <c r="AO550" s="42"/>
    </row>
    <row r="551" ht="14.25" customHeight="1">
      <c r="A551" s="42"/>
      <c r="B551" s="43"/>
      <c r="C551" s="43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  <c r="AG551" s="42"/>
      <c r="AH551" s="42"/>
      <c r="AI551" s="42"/>
      <c r="AJ551" s="42"/>
      <c r="AK551" s="42"/>
      <c r="AL551" s="42"/>
      <c r="AM551" s="42"/>
      <c r="AN551" s="42"/>
      <c r="AO551" s="42"/>
    </row>
    <row r="552" ht="14.25" customHeight="1">
      <c r="A552" s="42"/>
      <c r="B552" s="43"/>
      <c r="C552" s="43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  <c r="AK552" s="42"/>
      <c r="AL552" s="42"/>
      <c r="AM552" s="42"/>
      <c r="AN552" s="42"/>
      <c r="AO552" s="42"/>
    </row>
    <row r="553" ht="14.25" customHeight="1">
      <c r="A553" s="42"/>
      <c r="B553" s="43"/>
      <c r="C553" s="43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  <c r="AG553" s="42"/>
      <c r="AH553" s="42"/>
      <c r="AI553" s="42"/>
      <c r="AJ553" s="42"/>
      <c r="AK553" s="42"/>
      <c r="AL553" s="42"/>
      <c r="AM553" s="42"/>
      <c r="AN553" s="42"/>
      <c r="AO553" s="42"/>
    </row>
    <row r="554" ht="14.25" customHeight="1">
      <c r="A554" s="42"/>
      <c r="B554" s="43"/>
      <c r="C554" s="43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  <c r="AI554" s="42"/>
      <c r="AJ554" s="42"/>
      <c r="AK554" s="42"/>
      <c r="AL554" s="42"/>
      <c r="AM554" s="42"/>
      <c r="AN554" s="42"/>
      <c r="AO554" s="42"/>
    </row>
    <row r="555" ht="14.25" customHeight="1">
      <c r="A555" s="42"/>
      <c r="B555" s="43"/>
      <c r="C555" s="43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  <c r="AG555" s="42"/>
      <c r="AH555" s="42"/>
      <c r="AI555" s="42"/>
      <c r="AJ555" s="42"/>
      <c r="AK555" s="42"/>
      <c r="AL555" s="42"/>
      <c r="AM555" s="42"/>
      <c r="AN555" s="42"/>
      <c r="AO555" s="42"/>
    </row>
    <row r="556" ht="14.25" customHeight="1">
      <c r="A556" s="42"/>
      <c r="B556" s="43"/>
      <c r="C556" s="43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  <c r="AK556" s="42"/>
      <c r="AL556" s="42"/>
      <c r="AM556" s="42"/>
      <c r="AN556" s="42"/>
      <c r="AO556" s="42"/>
    </row>
    <row r="557" ht="14.25" customHeight="1">
      <c r="A557" s="42"/>
      <c r="B557" s="43"/>
      <c r="C557" s="43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  <c r="AI557" s="42"/>
      <c r="AJ557" s="42"/>
      <c r="AK557" s="42"/>
      <c r="AL557" s="42"/>
      <c r="AM557" s="42"/>
      <c r="AN557" s="42"/>
      <c r="AO557" s="42"/>
    </row>
    <row r="558" ht="14.25" customHeight="1">
      <c r="A558" s="42"/>
      <c r="B558" s="43"/>
      <c r="C558" s="43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  <c r="AG558" s="42"/>
      <c r="AH558" s="42"/>
      <c r="AI558" s="42"/>
      <c r="AJ558" s="42"/>
      <c r="AK558" s="42"/>
      <c r="AL558" s="42"/>
      <c r="AM558" s="42"/>
      <c r="AN558" s="42"/>
      <c r="AO558" s="42"/>
    </row>
    <row r="559" ht="14.25" customHeight="1">
      <c r="A559" s="42"/>
      <c r="B559" s="43"/>
      <c r="C559" s="43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  <c r="AI559" s="42"/>
      <c r="AJ559" s="42"/>
      <c r="AK559" s="42"/>
      <c r="AL559" s="42"/>
      <c r="AM559" s="42"/>
      <c r="AN559" s="42"/>
      <c r="AO559" s="42"/>
    </row>
    <row r="560" ht="14.25" customHeight="1">
      <c r="A560" s="42"/>
      <c r="B560" s="43"/>
      <c r="C560" s="43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  <c r="AG560" s="42"/>
      <c r="AH560" s="42"/>
      <c r="AI560" s="42"/>
      <c r="AJ560" s="42"/>
      <c r="AK560" s="42"/>
      <c r="AL560" s="42"/>
      <c r="AM560" s="42"/>
      <c r="AN560" s="42"/>
      <c r="AO560" s="42"/>
    </row>
    <row r="561" ht="14.25" customHeight="1">
      <c r="A561" s="42"/>
      <c r="B561" s="43"/>
      <c r="C561" s="43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  <c r="AI561" s="42"/>
      <c r="AJ561" s="42"/>
      <c r="AK561" s="42"/>
      <c r="AL561" s="42"/>
      <c r="AM561" s="42"/>
      <c r="AN561" s="42"/>
      <c r="AO561" s="42"/>
    </row>
    <row r="562" ht="14.25" customHeight="1">
      <c r="A562" s="42"/>
      <c r="B562" s="43"/>
      <c r="C562" s="43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  <c r="AI562" s="42"/>
      <c r="AJ562" s="42"/>
      <c r="AK562" s="42"/>
      <c r="AL562" s="42"/>
      <c r="AM562" s="42"/>
      <c r="AN562" s="42"/>
      <c r="AO562" s="42"/>
    </row>
    <row r="563" ht="14.25" customHeight="1">
      <c r="A563" s="42"/>
      <c r="B563" s="43"/>
      <c r="C563" s="43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  <c r="AI563" s="42"/>
      <c r="AJ563" s="42"/>
      <c r="AK563" s="42"/>
      <c r="AL563" s="42"/>
      <c r="AM563" s="42"/>
      <c r="AN563" s="42"/>
      <c r="AO563" s="42"/>
    </row>
    <row r="564" ht="14.25" customHeight="1">
      <c r="A564" s="42"/>
      <c r="B564" s="43"/>
      <c r="C564" s="43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  <c r="AI564" s="42"/>
      <c r="AJ564" s="42"/>
      <c r="AK564" s="42"/>
      <c r="AL564" s="42"/>
      <c r="AM564" s="42"/>
      <c r="AN564" s="42"/>
      <c r="AO564" s="42"/>
    </row>
    <row r="565" ht="14.25" customHeight="1">
      <c r="A565" s="42"/>
      <c r="B565" s="43"/>
      <c r="C565" s="43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  <c r="AG565" s="42"/>
      <c r="AH565" s="42"/>
      <c r="AI565" s="42"/>
      <c r="AJ565" s="42"/>
      <c r="AK565" s="42"/>
      <c r="AL565" s="42"/>
      <c r="AM565" s="42"/>
      <c r="AN565" s="42"/>
      <c r="AO565" s="42"/>
    </row>
    <row r="566" ht="14.25" customHeight="1">
      <c r="A566" s="42"/>
      <c r="B566" s="43"/>
      <c r="C566" s="43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2"/>
      <c r="AJ566" s="42"/>
      <c r="AK566" s="42"/>
      <c r="AL566" s="42"/>
      <c r="AM566" s="42"/>
      <c r="AN566" s="42"/>
      <c r="AO566" s="42"/>
    </row>
    <row r="567" ht="14.25" customHeight="1">
      <c r="A567" s="42"/>
      <c r="B567" s="43"/>
      <c r="C567" s="43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  <c r="AG567" s="42"/>
      <c r="AH567" s="42"/>
      <c r="AI567" s="42"/>
      <c r="AJ567" s="42"/>
      <c r="AK567" s="42"/>
      <c r="AL567" s="42"/>
      <c r="AM567" s="42"/>
      <c r="AN567" s="42"/>
      <c r="AO567" s="42"/>
    </row>
    <row r="568" ht="14.25" customHeight="1">
      <c r="A568" s="42"/>
      <c r="B568" s="43"/>
      <c r="C568" s="43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  <c r="AK568" s="42"/>
      <c r="AL568" s="42"/>
      <c r="AM568" s="42"/>
      <c r="AN568" s="42"/>
      <c r="AO568" s="42"/>
    </row>
    <row r="569" ht="14.25" customHeight="1">
      <c r="A569" s="42"/>
      <c r="B569" s="43"/>
      <c r="C569" s="43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  <c r="AI569" s="42"/>
      <c r="AJ569" s="42"/>
      <c r="AK569" s="42"/>
      <c r="AL569" s="42"/>
      <c r="AM569" s="42"/>
      <c r="AN569" s="42"/>
      <c r="AO569" s="42"/>
    </row>
    <row r="570" ht="14.25" customHeight="1">
      <c r="A570" s="42"/>
      <c r="B570" s="43"/>
      <c r="C570" s="43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  <c r="AI570" s="42"/>
      <c r="AJ570" s="42"/>
      <c r="AK570" s="42"/>
      <c r="AL570" s="42"/>
      <c r="AM570" s="42"/>
      <c r="AN570" s="42"/>
      <c r="AO570" s="42"/>
    </row>
    <row r="571" ht="14.25" customHeight="1">
      <c r="A571" s="42"/>
      <c r="B571" s="43"/>
      <c r="C571" s="43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  <c r="AI571" s="42"/>
      <c r="AJ571" s="42"/>
      <c r="AK571" s="42"/>
      <c r="AL571" s="42"/>
      <c r="AM571" s="42"/>
      <c r="AN571" s="42"/>
      <c r="AO571" s="42"/>
    </row>
    <row r="572" ht="14.25" customHeight="1">
      <c r="A572" s="42"/>
      <c r="B572" s="43"/>
      <c r="C572" s="43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  <c r="AK572" s="42"/>
      <c r="AL572" s="42"/>
      <c r="AM572" s="42"/>
      <c r="AN572" s="42"/>
      <c r="AO572" s="42"/>
    </row>
    <row r="573" ht="14.25" customHeight="1">
      <c r="A573" s="42"/>
      <c r="B573" s="43"/>
      <c r="C573" s="43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  <c r="AG573" s="42"/>
      <c r="AH573" s="42"/>
      <c r="AI573" s="42"/>
      <c r="AJ573" s="42"/>
      <c r="AK573" s="42"/>
      <c r="AL573" s="42"/>
      <c r="AM573" s="42"/>
      <c r="AN573" s="42"/>
      <c r="AO573" s="42"/>
    </row>
    <row r="574" ht="14.25" customHeight="1">
      <c r="A574" s="42"/>
      <c r="B574" s="43"/>
      <c r="C574" s="43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  <c r="AK574" s="42"/>
      <c r="AL574" s="42"/>
      <c r="AM574" s="42"/>
      <c r="AN574" s="42"/>
      <c r="AO574" s="42"/>
    </row>
    <row r="575" ht="14.25" customHeight="1">
      <c r="A575" s="42"/>
      <c r="B575" s="43"/>
      <c r="C575" s="43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  <c r="AI575" s="42"/>
      <c r="AJ575" s="42"/>
      <c r="AK575" s="42"/>
      <c r="AL575" s="42"/>
      <c r="AM575" s="42"/>
      <c r="AN575" s="42"/>
      <c r="AO575" s="42"/>
    </row>
    <row r="576" ht="14.25" customHeight="1">
      <c r="A576" s="42"/>
      <c r="B576" s="43"/>
      <c r="C576" s="43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  <c r="AI576" s="42"/>
      <c r="AJ576" s="42"/>
      <c r="AK576" s="42"/>
      <c r="AL576" s="42"/>
      <c r="AM576" s="42"/>
      <c r="AN576" s="42"/>
      <c r="AO576" s="42"/>
    </row>
    <row r="577" ht="14.25" customHeight="1">
      <c r="A577" s="42"/>
      <c r="B577" s="43"/>
      <c r="C577" s="43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  <c r="AI577" s="42"/>
      <c r="AJ577" s="42"/>
      <c r="AK577" s="42"/>
      <c r="AL577" s="42"/>
      <c r="AM577" s="42"/>
      <c r="AN577" s="42"/>
      <c r="AO577" s="42"/>
    </row>
    <row r="578" ht="14.25" customHeight="1">
      <c r="A578" s="42"/>
      <c r="B578" s="43"/>
      <c r="C578" s="43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  <c r="AG578" s="42"/>
      <c r="AH578" s="42"/>
      <c r="AI578" s="42"/>
      <c r="AJ578" s="42"/>
      <c r="AK578" s="42"/>
      <c r="AL578" s="42"/>
      <c r="AM578" s="42"/>
      <c r="AN578" s="42"/>
      <c r="AO578" s="42"/>
    </row>
    <row r="579" ht="14.25" customHeight="1">
      <c r="A579" s="42"/>
      <c r="B579" s="43"/>
      <c r="C579" s="43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  <c r="AI579" s="42"/>
      <c r="AJ579" s="42"/>
      <c r="AK579" s="42"/>
      <c r="AL579" s="42"/>
      <c r="AM579" s="42"/>
      <c r="AN579" s="42"/>
      <c r="AO579" s="42"/>
    </row>
    <row r="580" ht="14.25" customHeight="1">
      <c r="A580" s="42"/>
      <c r="B580" s="43"/>
      <c r="C580" s="43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  <c r="AK580" s="42"/>
      <c r="AL580" s="42"/>
      <c r="AM580" s="42"/>
      <c r="AN580" s="42"/>
      <c r="AO580" s="42"/>
    </row>
    <row r="581" ht="14.25" customHeight="1">
      <c r="A581" s="42"/>
      <c r="B581" s="43"/>
      <c r="C581" s="43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  <c r="AG581" s="42"/>
      <c r="AH581" s="42"/>
      <c r="AI581" s="42"/>
      <c r="AJ581" s="42"/>
      <c r="AK581" s="42"/>
      <c r="AL581" s="42"/>
      <c r="AM581" s="42"/>
      <c r="AN581" s="42"/>
      <c r="AO581" s="42"/>
    </row>
    <row r="582" ht="14.25" customHeight="1">
      <c r="A582" s="42"/>
      <c r="B582" s="43"/>
      <c r="C582" s="43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  <c r="AI582" s="42"/>
      <c r="AJ582" s="42"/>
      <c r="AK582" s="42"/>
      <c r="AL582" s="42"/>
      <c r="AM582" s="42"/>
      <c r="AN582" s="42"/>
      <c r="AO582" s="42"/>
    </row>
    <row r="583" ht="14.25" customHeight="1">
      <c r="A583" s="42"/>
      <c r="B583" s="43"/>
      <c r="C583" s="43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</row>
    <row r="584" ht="14.25" customHeight="1">
      <c r="A584" s="42"/>
      <c r="B584" s="43"/>
      <c r="C584" s="43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  <c r="AG584" s="42"/>
      <c r="AH584" s="42"/>
      <c r="AI584" s="42"/>
      <c r="AJ584" s="42"/>
      <c r="AK584" s="42"/>
      <c r="AL584" s="42"/>
      <c r="AM584" s="42"/>
      <c r="AN584" s="42"/>
      <c r="AO584" s="42"/>
    </row>
    <row r="585" ht="14.25" customHeight="1">
      <c r="A585" s="42"/>
      <c r="B585" s="43"/>
      <c r="C585" s="43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  <c r="AI585" s="42"/>
      <c r="AJ585" s="42"/>
      <c r="AK585" s="42"/>
      <c r="AL585" s="42"/>
      <c r="AM585" s="42"/>
      <c r="AN585" s="42"/>
      <c r="AO585" s="42"/>
    </row>
    <row r="586" ht="14.25" customHeight="1">
      <c r="A586" s="42"/>
      <c r="B586" s="43"/>
      <c r="C586" s="43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  <c r="AK586" s="42"/>
      <c r="AL586" s="42"/>
      <c r="AM586" s="42"/>
      <c r="AN586" s="42"/>
      <c r="AO586" s="42"/>
    </row>
    <row r="587" ht="14.25" customHeight="1">
      <c r="A587" s="42"/>
      <c r="B587" s="43"/>
      <c r="C587" s="43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  <c r="AI587" s="42"/>
      <c r="AJ587" s="42"/>
      <c r="AK587" s="42"/>
      <c r="AL587" s="42"/>
      <c r="AM587" s="42"/>
      <c r="AN587" s="42"/>
      <c r="AO587" s="42"/>
    </row>
    <row r="588" ht="14.25" customHeight="1">
      <c r="A588" s="42"/>
      <c r="B588" s="43"/>
      <c r="C588" s="43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  <c r="AG588" s="42"/>
      <c r="AH588" s="42"/>
      <c r="AI588" s="42"/>
      <c r="AJ588" s="42"/>
      <c r="AK588" s="42"/>
      <c r="AL588" s="42"/>
      <c r="AM588" s="42"/>
      <c r="AN588" s="42"/>
      <c r="AO588" s="42"/>
    </row>
    <row r="589" ht="14.25" customHeight="1">
      <c r="A589" s="42"/>
      <c r="B589" s="43"/>
      <c r="C589" s="43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  <c r="AI589" s="42"/>
      <c r="AJ589" s="42"/>
      <c r="AK589" s="42"/>
      <c r="AL589" s="42"/>
      <c r="AM589" s="42"/>
      <c r="AN589" s="42"/>
      <c r="AO589" s="42"/>
    </row>
    <row r="590" ht="14.25" customHeight="1">
      <c r="A590" s="42"/>
      <c r="B590" s="43"/>
      <c r="C590" s="43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  <c r="AI590" s="42"/>
      <c r="AJ590" s="42"/>
      <c r="AK590" s="42"/>
      <c r="AL590" s="42"/>
      <c r="AM590" s="42"/>
      <c r="AN590" s="42"/>
      <c r="AO590" s="42"/>
    </row>
    <row r="591" ht="14.25" customHeight="1">
      <c r="A591" s="42"/>
      <c r="B591" s="43"/>
      <c r="C591" s="43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  <c r="AI591" s="42"/>
      <c r="AJ591" s="42"/>
      <c r="AK591" s="42"/>
      <c r="AL591" s="42"/>
      <c r="AM591" s="42"/>
      <c r="AN591" s="42"/>
      <c r="AO591" s="42"/>
    </row>
    <row r="592" ht="14.25" customHeight="1">
      <c r="A592" s="42"/>
      <c r="B592" s="43"/>
      <c r="C592" s="43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  <c r="AI592" s="42"/>
      <c r="AJ592" s="42"/>
      <c r="AK592" s="42"/>
      <c r="AL592" s="42"/>
      <c r="AM592" s="42"/>
      <c r="AN592" s="42"/>
      <c r="AO592" s="42"/>
    </row>
    <row r="593" ht="14.25" customHeight="1">
      <c r="A593" s="42"/>
      <c r="B593" s="43"/>
      <c r="C593" s="43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  <c r="AG593" s="42"/>
      <c r="AH593" s="42"/>
      <c r="AI593" s="42"/>
      <c r="AJ593" s="42"/>
      <c r="AK593" s="42"/>
      <c r="AL593" s="42"/>
      <c r="AM593" s="42"/>
      <c r="AN593" s="42"/>
      <c r="AO593" s="42"/>
    </row>
    <row r="594" ht="14.25" customHeight="1">
      <c r="A594" s="42"/>
      <c r="B594" s="43"/>
      <c r="C594" s="43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  <c r="AG594" s="42"/>
      <c r="AH594" s="42"/>
      <c r="AI594" s="42"/>
      <c r="AJ594" s="42"/>
      <c r="AK594" s="42"/>
      <c r="AL594" s="42"/>
      <c r="AM594" s="42"/>
      <c r="AN594" s="42"/>
      <c r="AO594" s="42"/>
    </row>
    <row r="595" ht="14.25" customHeight="1">
      <c r="A595" s="42"/>
      <c r="B595" s="43"/>
      <c r="C595" s="43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  <c r="AK595" s="42"/>
      <c r="AL595" s="42"/>
      <c r="AM595" s="42"/>
      <c r="AN595" s="42"/>
      <c r="AO595" s="42"/>
    </row>
    <row r="596" ht="14.25" customHeight="1">
      <c r="A596" s="42"/>
      <c r="B596" s="43"/>
      <c r="C596" s="43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  <c r="AG596" s="42"/>
      <c r="AH596" s="42"/>
      <c r="AI596" s="42"/>
      <c r="AJ596" s="42"/>
      <c r="AK596" s="42"/>
      <c r="AL596" s="42"/>
      <c r="AM596" s="42"/>
      <c r="AN596" s="42"/>
      <c r="AO596" s="42"/>
    </row>
    <row r="597" ht="14.25" customHeight="1">
      <c r="A597" s="42"/>
      <c r="B597" s="43"/>
      <c r="C597" s="43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  <c r="AG597" s="42"/>
      <c r="AH597" s="42"/>
      <c r="AI597" s="42"/>
      <c r="AJ597" s="42"/>
      <c r="AK597" s="42"/>
      <c r="AL597" s="42"/>
      <c r="AM597" s="42"/>
      <c r="AN597" s="42"/>
      <c r="AO597" s="42"/>
    </row>
    <row r="598" ht="14.25" customHeight="1">
      <c r="A598" s="42"/>
      <c r="B598" s="43"/>
      <c r="C598" s="43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  <c r="AI598" s="42"/>
      <c r="AJ598" s="42"/>
      <c r="AK598" s="42"/>
      <c r="AL598" s="42"/>
      <c r="AM598" s="42"/>
      <c r="AN598" s="42"/>
      <c r="AO598" s="42"/>
    </row>
    <row r="599" ht="14.25" customHeight="1">
      <c r="A599" s="42"/>
      <c r="B599" s="43"/>
      <c r="C599" s="43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  <c r="AG599" s="42"/>
      <c r="AH599" s="42"/>
      <c r="AI599" s="42"/>
      <c r="AJ599" s="42"/>
      <c r="AK599" s="42"/>
      <c r="AL599" s="42"/>
      <c r="AM599" s="42"/>
      <c r="AN599" s="42"/>
      <c r="AO599" s="42"/>
    </row>
    <row r="600" ht="14.25" customHeight="1">
      <c r="A600" s="42"/>
      <c r="B600" s="43"/>
      <c r="C600" s="43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  <c r="AI600" s="42"/>
      <c r="AJ600" s="42"/>
      <c r="AK600" s="42"/>
      <c r="AL600" s="42"/>
      <c r="AM600" s="42"/>
      <c r="AN600" s="42"/>
      <c r="AO600" s="42"/>
    </row>
    <row r="601" ht="14.25" customHeight="1">
      <c r="A601" s="42"/>
      <c r="B601" s="43"/>
      <c r="C601" s="43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  <c r="AI601" s="42"/>
      <c r="AJ601" s="42"/>
      <c r="AK601" s="42"/>
      <c r="AL601" s="42"/>
      <c r="AM601" s="42"/>
      <c r="AN601" s="42"/>
      <c r="AO601" s="42"/>
    </row>
    <row r="602" ht="14.25" customHeight="1">
      <c r="A602" s="42"/>
      <c r="B602" s="43"/>
      <c r="C602" s="43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  <c r="AK602" s="42"/>
      <c r="AL602" s="42"/>
      <c r="AM602" s="42"/>
      <c r="AN602" s="42"/>
      <c r="AO602" s="42"/>
    </row>
    <row r="603" ht="14.25" customHeight="1">
      <c r="A603" s="42"/>
      <c r="B603" s="43"/>
      <c r="C603" s="43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  <c r="AG603" s="42"/>
      <c r="AH603" s="42"/>
      <c r="AI603" s="42"/>
      <c r="AJ603" s="42"/>
      <c r="AK603" s="42"/>
      <c r="AL603" s="42"/>
      <c r="AM603" s="42"/>
      <c r="AN603" s="42"/>
      <c r="AO603" s="42"/>
    </row>
    <row r="604" ht="14.25" customHeight="1">
      <c r="A604" s="42"/>
      <c r="B604" s="43"/>
      <c r="C604" s="43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  <c r="AG604" s="42"/>
      <c r="AH604" s="42"/>
      <c r="AI604" s="42"/>
      <c r="AJ604" s="42"/>
      <c r="AK604" s="42"/>
      <c r="AL604" s="42"/>
      <c r="AM604" s="42"/>
      <c r="AN604" s="42"/>
      <c r="AO604" s="42"/>
    </row>
    <row r="605" ht="14.25" customHeight="1">
      <c r="A605" s="42"/>
      <c r="B605" s="43"/>
      <c r="C605" s="43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  <c r="AG605" s="42"/>
      <c r="AH605" s="42"/>
      <c r="AI605" s="42"/>
      <c r="AJ605" s="42"/>
      <c r="AK605" s="42"/>
      <c r="AL605" s="42"/>
      <c r="AM605" s="42"/>
      <c r="AN605" s="42"/>
      <c r="AO605" s="42"/>
    </row>
    <row r="606" ht="14.25" customHeight="1">
      <c r="A606" s="42"/>
      <c r="B606" s="43"/>
      <c r="C606" s="43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  <c r="AI606" s="42"/>
      <c r="AJ606" s="42"/>
      <c r="AK606" s="42"/>
      <c r="AL606" s="42"/>
      <c r="AM606" s="42"/>
      <c r="AN606" s="42"/>
      <c r="AO606" s="42"/>
    </row>
    <row r="607" ht="14.25" customHeight="1">
      <c r="A607" s="42"/>
      <c r="B607" s="43"/>
      <c r="C607" s="43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  <c r="AG607" s="42"/>
      <c r="AH607" s="42"/>
      <c r="AI607" s="42"/>
      <c r="AJ607" s="42"/>
      <c r="AK607" s="42"/>
      <c r="AL607" s="42"/>
      <c r="AM607" s="42"/>
      <c r="AN607" s="42"/>
      <c r="AO607" s="42"/>
    </row>
    <row r="608" ht="14.25" customHeight="1">
      <c r="A608" s="42"/>
      <c r="B608" s="43"/>
      <c r="C608" s="43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  <c r="AG608" s="42"/>
      <c r="AH608" s="42"/>
      <c r="AI608" s="42"/>
      <c r="AJ608" s="42"/>
      <c r="AK608" s="42"/>
      <c r="AL608" s="42"/>
      <c r="AM608" s="42"/>
      <c r="AN608" s="42"/>
      <c r="AO608" s="42"/>
    </row>
    <row r="609" ht="14.25" customHeight="1">
      <c r="A609" s="42"/>
      <c r="B609" s="43"/>
      <c r="C609" s="43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  <c r="AG609" s="42"/>
      <c r="AH609" s="42"/>
      <c r="AI609" s="42"/>
      <c r="AJ609" s="42"/>
      <c r="AK609" s="42"/>
      <c r="AL609" s="42"/>
      <c r="AM609" s="42"/>
      <c r="AN609" s="42"/>
      <c r="AO609" s="42"/>
    </row>
    <row r="610" ht="14.25" customHeight="1">
      <c r="A610" s="42"/>
      <c r="B610" s="43"/>
      <c r="C610" s="43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  <c r="AK610" s="42"/>
      <c r="AL610" s="42"/>
      <c r="AM610" s="42"/>
      <c r="AN610" s="42"/>
      <c r="AO610" s="42"/>
    </row>
    <row r="611" ht="14.25" customHeight="1">
      <c r="A611" s="42"/>
      <c r="B611" s="43"/>
      <c r="C611" s="43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  <c r="AK611" s="42"/>
      <c r="AL611" s="42"/>
      <c r="AM611" s="42"/>
      <c r="AN611" s="42"/>
      <c r="AO611" s="42"/>
    </row>
    <row r="612" ht="14.25" customHeight="1">
      <c r="A612" s="42"/>
      <c r="B612" s="43"/>
      <c r="C612" s="43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  <c r="AI612" s="42"/>
      <c r="AJ612" s="42"/>
      <c r="AK612" s="42"/>
      <c r="AL612" s="42"/>
      <c r="AM612" s="42"/>
      <c r="AN612" s="42"/>
      <c r="AO612" s="42"/>
    </row>
    <row r="613" ht="14.25" customHeight="1">
      <c r="A613" s="42"/>
      <c r="B613" s="43"/>
      <c r="C613" s="43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  <c r="AG613" s="42"/>
      <c r="AH613" s="42"/>
      <c r="AI613" s="42"/>
      <c r="AJ613" s="42"/>
      <c r="AK613" s="42"/>
      <c r="AL613" s="42"/>
      <c r="AM613" s="42"/>
      <c r="AN613" s="42"/>
      <c r="AO613" s="42"/>
    </row>
    <row r="614" ht="14.25" customHeight="1">
      <c r="A614" s="42"/>
      <c r="B614" s="43"/>
      <c r="C614" s="43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/>
      <c r="AJ614" s="42"/>
      <c r="AK614" s="42"/>
      <c r="AL614" s="42"/>
      <c r="AM614" s="42"/>
      <c r="AN614" s="42"/>
      <c r="AO614" s="42"/>
    </row>
    <row r="615" ht="14.25" customHeight="1">
      <c r="A615" s="42"/>
      <c r="B615" s="43"/>
      <c r="C615" s="43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  <c r="AG615" s="42"/>
      <c r="AH615" s="42"/>
      <c r="AI615" s="42"/>
      <c r="AJ615" s="42"/>
      <c r="AK615" s="42"/>
      <c r="AL615" s="42"/>
      <c r="AM615" s="42"/>
      <c r="AN615" s="42"/>
      <c r="AO615" s="42"/>
    </row>
    <row r="616" ht="14.25" customHeight="1">
      <c r="A616" s="42"/>
      <c r="B616" s="43"/>
      <c r="C616" s="43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/>
      <c r="AJ616" s="42"/>
      <c r="AK616" s="42"/>
      <c r="AL616" s="42"/>
      <c r="AM616" s="42"/>
      <c r="AN616" s="42"/>
      <c r="AO616" s="42"/>
    </row>
    <row r="617" ht="14.25" customHeight="1">
      <c r="A617" s="42"/>
      <c r="B617" s="43"/>
      <c r="C617" s="43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  <c r="AK617" s="42"/>
      <c r="AL617" s="42"/>
      <c r="AM617" s="42"/>
      <c r="AN617" s="42"/>
      <c r="AO617" s="42"/>
    </row>
    <row r="618" ht="14.25" customHeight="1">
      <c r="A618" s="42"/>
      <c r="B618" s="43"/>
      <c r="C618" s="43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  <c r="AK618" s="42"/>
      <c r="AL618" s="42"/>
      <c r="AM618" s="42"/>
      <c r="AN618" s="42"/>
      <c r="AO618" s="42"/>
    </row>
    <row r="619" ht="14.25" customHeight="1">
      <c r="A619" s="42"/>
      <c r="B619" s="43"/>
      <c r="C619" s="43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  <c r="AG619" s="42"/>
      <c r="AH619" s="42"/>
      <c r="AI619" s="42"/>
      <c r="AJ619" s="42"/>
      <c r="AK619" s="42"/>
      <c r="AL619" s="42"/>
      <c r="AM619" s="42"/>
      <c r="AN619" s="42"/>
      <c r="AO619" s="42"/>
    </row>
    <row r="620" ht="14.25" customHeight="1">
      <c r="A620" s="42"/>
      <c r="B620" s="43"/>
      <c r="C620" s="43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  <c r="AG620" s="42"/>
      <c r="AH620" s="42"/>
      <c r="AI620" s="42"/>
      <c r="AJ620" s="42"/>
      <c r="AK620" s="42"/>
      <c r="AL620" s="42"/>
      <c r="AM620" s="42"/>
      <c r="AN620" s="42"/>
      <c r="AO620" s="42"/>
    </row>
    <row r="621" ht="14.25" customHeight="1">
      <c r="A621" s="42"/>
      <c r="B621" s="43"/>
      <c r="C621" s="43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  <c r="AK621" s="42"/>
      <c r="AL621" s="42"/>
      <c r="AM621" s="42"/>
      <c r="AN621" s="42"/>
      <c r="AO621" s="42"/>
    </row>
    <row r="622" ht="14.25" customHeight="1">
      <c r="A622" s="42"/>
      <c r="B622" s="43"/>
      <c r="C622" s="43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  <c r="AG622" s="42"/>
      <c r="AH622" s="42"/>
      <c r="AI622" s="42"/>
      <c r="AJ622" s="42"/>
      <c r="AK622" s="42"/>
      <c r="AL622" s="42"/>
      <c r="AM622" s="42"/>
      <c r="AN622" s="42"/>
      <c r="AO622" s="42"/>
    </row>
    <row r="623" ht="14.25" customHeight="1">
      <c r="A623" s="42"/>
      <c r="B623" s="43"/>
      <c r="C623" s="43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  <c r="AI623" s="42"/>
      <c r="AJ623" s="42"/>
      <c r="AK623" s="42"/>
      <c r="AL623" s="42"/>
      <c r="AM623" s="42"/>
      <c r="AN623" s="42"/>
      <c r="AO623" s="42"/>
    </row>
    <row r="624" ht="14.25" customHeight="1">
      <c r="A624" s="42"/>
      <c r="B624" s="43"/>
      <c r="C624" s="43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  <c r="AG624" s="42"/>
      <c r="AH624" s="42"/>
      <c r="AI624" s="42"/>
      <c r="AJ624" s="42"/>
      <c r="AK624" s="42"/>
      <c r="AL624" s="42"/>
      <c r="AM624" s="42"/>
      <c r="AN624" s="42"/>
      <c r="AO624" s="42"/>
    </row>
    <row r="625" ht="14.25" customHeight="1">
      <c r="A625" s="42"/>
      <c r="B625" s="43"/>
      <c r="C625" s="43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  <c r="AG625" s="42"/>
      <c r="AH625" s="42"/>
      <c r="AI625" s="42"/>
      <c r="AJ625" s="42"/>
      <c r="AK625" s="42"/>
      <c r="AL625" s="42"/>
      <c r="AM625" s="42"/>
      <c r="AN625" s="42"/>
      <c r="AO625" s="42"/>
    </row>
    <row r="626" ht="14.25" customHeight="1">
      <c r="A626" s="42"/>
      <c r="B626" s="43"/>
      <c r="C626" s="43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  <c r="AG626" s="42"/>
      <c r="AH626" s="42"/>
      <c r="AI626" s="42"/>
      <c r="AJ626" s="42"/>
      <c r="AK626" s="42"/>
      <c r="AL626" s="42"/>
      <c r="AM626" s="42"/>
      <c r="AN626" s="42"/>
      <c r="AO626" s="42"/>
    </row>
    <row r="627" ht="14.25" customHeight="1">
      <c r="A627" s="42"/>
      <c r="B627" s="43"/>
      <c r="C627" s="43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  <c r="AG627" s="42"/>
      <c r="AH627" s="42"/>
      <c r="AI627" s="42"/>
      <c r="AJ627" s="42"/>
      <c r="AK627" s="42"/>
      <c r="AL627" s="42"/>
      <c r="AM627" s="42"/>
      <c r="AN627" s="42"/>
      <c r="AO627" s="42"/>
    </row>
    <row r="628" ht="14.25" customHeight="1">
      <c r="A628" s="42"/>
      <c r="B628" s="43"/>
      <c r="C628" s="43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  <c r="AG628" s="42"/>
      <c r="AH628" s="42"/>
      <c r="AI628" s="42"/>
      <c r="AJ628" s="42"/>
      <c r="AK628" s="42"/>
      <c r="AL628" s="42"/>
      <c r="AM628" s="42"/>
      <c r="AN628" s="42"/>
      <c r="AO628" s="42"/>
    </row>
    <row r="629" ht="14.25" customHeight="1">
      <c r="A629" s="42"/>
      <c r="B629" s="43"/>
      <c r="C629" s="43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  <c r="AG629" s="42"/>
      <c r="AH629" s="42"/>
      <c r="AI629" s="42"/>
      <c r="AJ629" s="42"/>
      <c r="AK629" s="42"/>
      <c r="AL629" s="42"/>
      <c r="AM629" s="42"/>
      <c r="AN629" s="42"/>
      <c r="AO629" s="42"/>
    </row>
    <row r="630" ht="14.25" customHeight="1">
      <c r="A630" s="42"/>
      <c r="B630" s="43"/>
      <c r="C630" s="43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  <c r="AG630" s="42"/>
      <c r="AH630" s="42"/>
      <c r="AI630" s="42"/>
      <c r="AJ630" s="42"/>
      <c r="AK630" s="42"/>
      <c r="AL630" s="42"/>
      <c r="AM630" s="42"/>
      <c r="AN630" s="42"/>
      <c r="AO630" s="42"/>
    </row>
    <row r="631" ht="14.25" customHeight="1">
      <c r="A631" s="42"/>
      <c r="B631" s="43"/>
      <c r="C631" s="43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  <c r="AG631" s="42"/>
      <c r="AH631" s="42"/>
      <c r="AI631" s="42"/>
      <c r="AJ631" s="42"/>
      <c r="AK631" s="42"/>
      <c r="AL631" s="42"/>
      <c r="AM631" s="42"/>
      <c r="AN631" s="42"/>
      <c r="AO631" s="42"/>
    </row>
    <row r="632" ht="14.25" customHeight="1">
      <c r="A632" s="42"/>
      <c r="B632" s="43"/>
      <c r="C632" s="43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  <c r="AI632" s="42"/>
      <c r="AJ632" s="42"/>
      <c r="AK632" s="42"/>
      <c r="AL632" s="42"/>
      <c r="AM632" s="42"/>
      <c r="AN632" s="42"/>
      <c r="AO632" s="42"/>
    </row>
    <row r="633" ht="14.25" customHeight="1">
      <c r="A633" s="42"/>
      <c r="B633" s="43"/>
      <c r="C633" s="43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  <c r="AI633" s="42"/>
      <c r="AJ633" s="42"/>
      <c r="AK633" s="42"/>
      <c r="AL633" s="42"/>
      <c r="AM633" s="42"/>
      <c r="AN633" s="42"/>
      <c r="AO633" s="42"/>
    </row>
    <row r="634" ht="14.25" customHeight="1">
      <c r="A634" s="42"/>
      <c r="B634" s="43"/>
      <c r="C634" s="43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  <c r="AG634" s="42"/>
      <c r="AH634" s="42"/>
      <c r="AI634" s="42"/>
      <c r="AJ634" s="42"/>
      <c r="AK634" s="42"/>
      <c r="AL634" s="42"/>
      <c r="AM634" s="42"/>
      <c r="AN634" s="42"/>
      <c r="AO634" s="42"/>
    </row>
    <row r="635" ht="14.25" customHeight="1">
      <c r="A635" s="42"/>
      <c r="B635" s="43"/>
      <c r="C635" s="43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  <c r="AG635" s="42"/>
      <c r="AH635" s="42"/>
      <c r="AI635" s="42"/>
      <c r="AJ635" s="42"/>
      <c r="AK635" s="42"/>
      <c r="AL635" s="42"/>
      <c r="AM635" s="42"/>
      <c r="AN635" s="42"/>
      <c r="AO635" s="42"/>
    </row>
    <row r="636" ht="14.25" customHeight="1">
      <c r="A636" s="42"/>
      <c r="B636" s="43"/>
      <c r="C636" s="43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  <c r="AG636" s="42"/>
      <c r="AH636" s="42"/>
      <c r="AI636" s="42"/>
      <c r="AJ636" s="42"/>
      <c r="AK636" s="42"/>
      <c r="AL636" s="42"/>
      <c r="AM636" s="42"/>
      <c r="AN636" s="42"/>
      <c r="AO636" s="42"/>
    </row>
    <row r="637" ht="14.25" customHeight="1">
      <c r="A637" s="42"/>
      <c r="B637" s="43"/>
      <c r="C637" s="43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  <c r="AG637" s="42"/>
      <c r="AH637" s="42"/>
      <c r="AI637" s="42"/>
      <c r="AJ637" s="42"/>
      <c r="AK637" s="42"/>
      <c r="AL637" s="42"/>
      <c r="AM637" s="42"/>
      <c r="AN637" s="42"/>
      <c r="AO637" s="42"/>
    </row>
    <row r="638" ht="14.25" customHeight="1">
      <c r="A638" s="42"/>
      <c r="B638" s="43"/>
      <c r="C638" s="43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  <c r="AG638" s="42"/>
      <c r="AH638" s="42"/>
      <c r="AI638" s="42"/>
      <c r="AJ638" s="42"/>
      <c r="AK638" s="42"/>
      <c r="AL638" s="42"/>
      <c r="AM638" s="42"/>
      <c r="AN638" s="42"/>
      <c r="AO638" s="42"/>
    </row>
    <row r="639" ht="14.25" customHeight="1">
      <c r="A639" s="42"/>
      <c r="B639" s="43"/>
      <c r="C639" s="43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  <c r="AI639" s="42"/>
      <c r="AJ639" s="42"/>
      <c r="AK639" s="42"/>
      <c r="AL639" s="42"/>
      <c r="AM639" s="42"/>
      <c r="AN639" s="42"/>
      <c r="AO639" s="42"/>
    </row>
    <row r="640" ht="14.25" customHeight="1">
      <c r="A640" s="42"/>
      <c r="B640" s="43"/>
      <c r="C640" s="43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  <c r="AG640" s="42"/>
      <c r="AH640" s="42"/>
      <c r="AI640" s="42"/>
      <c r="AJ640" s="42"/>
      <c r="AK640" s="42"/>
      <c r="AL640" s="42"/>
      <c r="AM640" s="42"/>
      <c r="AN640" s="42"/>
      <c r="AO640" s="42"/>
    </row>
    <row r="641" ht="14.25" customHeight="1">
      <c r="A641" s="42"/>
      <c r="B641" s="43"/>
      <c r="C641" s="43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  <c r="AG641" s="42"/>
      <c r="AH641" s="42"/>
      <c r="AI641" s="42"/>
      <c r="AJ641" s="42"/>
      <c r="AK641" s="42"/>
      <c r="AL641" s="42"/>
      <c r="AM641" s="42"/>
      <c r="AN641" s="42"/>
      <c r="AO641" s="42"/>
    </row>
    <row r="642" ht="14.25" customHeight="1">
      <c r="A642" s="42"/>
      <c r="B642" s="43"/>
      <c r="C642" s="43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  <c r="AG642" s="42"/>
      <c r="AH642" s="42"/>
      <c r="AI642" s="42"/>
      <c r="AJ642" s="42"/>
      <c r="AK642" s="42"/>
      <c r="AL642" s="42"/>
      <c r="AM642" s="42"/>
      <c r="AN642" s="42"/>
      <c r="AO642" s="42"/>
    </row>
    <row r="643" ht="14.25" customHeight="1">
      <c r="A643" s="42"/>
      <c r="B643" s="43"/>
      <c r="C643" s="43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  <c r="AG643" s="42"/>
      <c r="AH643" s="42"/>
      <c r="AI643" s="42"/>
      <c r="AJ643" s="42"/>
      <c r="AK643" s="42"/>
      <c r="AL643" s="42"/>
      <c r="AM643" s="42"/>
      <c r="AN643" s="42"/>
      <c r="AO643" s="42"/>
    </row>
    <row r="644" ht="14.25" customHeight="1">
      <c r="A644" s="42"/>
      <c r="B644" s="43"/>
      <c r="C644" s="43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  <c r="AG644" s="42"/>
      <c r="AH644" s="42"/>
      <c r="AI644" s="42"/>
      <c r="AJ644" s="42"/>
      <c r="AK644" s="42"/>
      <c r="AL644" s="42"/>
      <c r="AM644" s="42"/>
      <c r="AN644" s="42"/>
      <c r="AO644" s="42"/>
    </row>
    <row r="645" ht="14.25" customHeight="1">
      <c r="A645" s="42"/>
      <c r="B645" s="43"/>
      <c r="C645" s="43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  <c r="AG645" s="42"/>
      <c r="AH645" s="42"/>
      <c r="AI645" s="42"/>
      <c r="AJ645" s="42"/>
      <c r="AK645" s="42"/>
      <c r="AL645" s="42"/>
      <c r="AM645" s="42"/>
      <c r="AN645" s="42"/>
      <c r="AO645" s="42"/>
    </row>
    <row r="646" ht="14.25" customHeight="1">
      <c r="A646" s="42"/>
      <c r="B646" s="43"/>
      <c r="C646" s="43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  <c r="AG646" s="42"/>
      <c r="AH646" s="42"/>
      <c r="AI646" s="42"/>
      <c r="AJ646" s="42"/>
      <c r="AK646" s="42"/>
      <c r="AL646" s="42"/>
      <c r="AM646" s="42"/>
      <c r="AN646" s="42"/>
      <c r="AO646" s="42"/>
    </row>
    <row r="647" ht="14.25" customHeight="1">
      <c r="A647" s="42"/>
      <c r="B647" s="43"/>
      <c r="C647" s="43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  <c r="AG647" s="42"/>
      <c r="AH647" s="42"/>
      <c r="AI647" s="42"/>
      <c r="AJ647" s="42"/>
      <c r="AK647" s="42"/>
      <c r="AL647" s="42"/>
      <c r="AM647" s="42"/>
      <c r="AN647" s="42"/>
      <c r="AO647" s="42"/>
    </row>
    <row r="648" ht="14.25" customHeight="1">
      <c r="A648" s="42"/>
      <c r="B648" s="43"/>
      <c r="C648" s="43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  <c r="AK648" s="42"/>
      <c r="AL648" s="42"/>
      <c r="AM648" s="42"/>
      <c r="AN648" s="42"/>
      <c r="AO648" s="42"/>
    </row>
    <row r="649" ht="14.25" customHeight="1">
      <c r="A649" s="42"/>
      <c r="B649" s="43"/>
      <c r="C649" s="43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  <c r="AG649" s="42"/>
      <c r="AH649" s="42"/>
      <c r="AI649" s="42"/>
      <c r="AJ649" s="42"/>
      <c r="AK649" s="42"/>
      <c r="AL649" s="42"/>
      <c r="AM649" s="42"/>
      <c r="AN649" s="42"/>
      <c r="AO649" s="42"/>
    </row>
    <row r="650" ht="14.25" customHeight="1">
      <c r="A650" s="42"/>
      <c r="B650" s="43"/>
      <c r="C650" s="43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  <c r="AG650" s="42"/>
      <c r="AH650" s="42"/>
      <c r="AI650" s="42"/>
      <c r="AJ650" s="42"/>
      <c r="AK650" s="42"/>
      <c r="AL650" s="42"/>
      <c r="AM650" s="42"/>
      <c r="AN650" s="42"/>
      <c r="AO650" s="42"/>
    </row>
    <row r="651" ht="14.25" customHeight="1">
      <c r="A651" s="42"/>
      <c r="B651" s="43"/>
      <c r="C651" s="43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  <c r="AI651" s="42"/>
      <c r="AJ651" s="42"/>
      <c r="AK651" s="42"/>
      <c r="AL651" s="42"/>
      <c r="AM651" s="42"/>
      <c r="AN651" s="42"/>
      <c r="AO651" s="42"/>
    </row>
    <row r="652" ht="14.25" customHeight="1">
      <c r="A652" s="42"/>
      <c r="B652" s="43"/>
      <c r="C652" s="43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  <c r="AG652" s="42"/>
      <c r="AH652" s="42"/>
      <c r="AI652" s="42"/>
      <c r="AJ652" s="42"/>
      <c r="AK652" s="42"/>
      <c r="AL652" s="42"/>
      <c r="AM652" s="42"/>
      <c r="AN652" s="42"/>
      <c r="AO652" s="42"/>
    </row>
    <row r="653" ht="14.25" customHeight="1">
      <c r="A653" s="42"/>
      <c r="B653" s="43"/>
      <c r="C653" s="43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  <c r="AG653" s="42"/>
      <c r="AH653" s="42"/>
      <c r="AI653" s="42"/>
      <c r="AJ653" s="42"/>
      <c r="AK653" s="42"/>
      <c r="AL653" s="42"/>
      <c r="AM653" s="42"/>
      <c r="AN653" s="42"/>
      <c r="AO653" s="42"/>
    </row>
    <row r="654" ht="14.25" customHeight="1">
      <c r="A654" s="42"/>
      <c r="B654" s="43"/>
      <c r="C654" s="43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  <c r="AG654" s="42"/>
      <c r="AH654" s="42"/>
      <c r="AI654" s="42"/>
      <c r="AJ654" s="42"/>
      <c r="AK654" s="42"/>
      <c r="AL654" s="42"/>
      <c r="AM654" s="42"/>
      <c r="AN654" s="42"/>
      <c r="AO654" s="42"/>
    </row>
    <row r="655" ht="14.25" customHeight="1">
      <c r="A655" s="42"/>
      <c r="B655" s="43"/>
      <c r="C655" s="43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  <c r="AG655" s="42"/>
      <c r="AH655" s="42"/>
      <c r="AI655" s="42"/>
      <c r="AJ655" s="42"/>
      <c r="AK655" s="42"/>
      <c r="AL655" s="42"/>
      <c r="AM655" s="42"/>
      <c r="AN655" s="42"/>
      <c r="AO655" s="42"/>
    </row>
    <row r="656" ht="14.25" customHeight="1">
      <c r="A656" s="42"/>
      <c r="B656" s="43"/>
      <c r="C656" s="43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/>
      <c r="AJ656" s="42"/>
      <c r="AK656" s="42"/>
      <c r="AL656" s="42"/>
      <c r="AM656" s="42"/>
      <c r="AN656" s="42"/>
      <c r="AO656" s="42"/>
    </row>
    <row r="657" ht="14.25" customHeight="1">
      <c r="A657" s="42"/>
      <c r="B657" s="43"/>
      <c r="C657" s="43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  <c r="AG657" s="42"/>
      <c r="AH657" s="42"/>
      <c r="AI657" s="42"/>
      <c r="AJ657" s="42"/>
      <c r="AK657" s="42"/>
      <c r="AL657" s="42"/>
      <c r="AM657" s="42"/>
      <c r="AN657" s="42"/>
      <c r="AO657" s="42"/>
    </row>
    <row r="658" ht="14.25" customHeight="1">
      <c r="A658" s="42"/>
      <c r="B658" s="43"/>
      <c r="C658" s="43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  <c r="AG658" s="42"/>
      <c r="AH658" s="42"/>
      <c r="AI658" s="42"/>
      <c r="AJ658" s="42"/>
      <c r="AK658" s="42"/>
      <c r="AL658" s="42"/>
      <c r="AM658" s="42"/>
      <c r="AN658" s="42"/>
      <c r="AO658" s="42"/>
    </row>
    <row r="659" ht="14.25" customHeight="1">
      <c r="A659" s="42"/>
      <c r="B659" s="43"/>
      <c r="C659" s="43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  <c r="AG659" s="42"/>
      <c r="AH659" s="42"/>
      <c r="AI659" s="42"/>
      <c r="AJ659" s="42"/>
      <c r="AK659" s="42"/>
      <c r="AL659" s="42"/>
      <c r="AM659" s="42"/>
      <c r="AN659" s="42"/>
      <c r="AO659" s="42"/>
    </row>
    <row r="660" ht="14.25" customHeight="1">
      <c r="A660" s="42"/>
      <c r="B660" s="43"/>
      <c r="C660" s="43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  <c r="AK660" s="42"/>
      <c r="AL660" s="42"/>
      <c r="AM660" s="42"/>
      <c r="AN660" s="42"/>
      <c r="AO660" s="42"/>
    </row>
    <row r="661" ht="14.25" customHeight="1">
      <c r="A661" s="42"/>
      <c r="B661" s="43"/>
      <c r="C661" s="43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  <c r="AI661" s="42"/>
      <c r="AJ661" s="42"/>
      <c r="AK661" s="42"/>
      <c r="AL661" s="42"/>
      <c r="AM661" s="42"/>
      <c r="AN661" s="42"/>
      <c r="AO661" s="42"/>
    </row>
    <row r="662" ht="14.25" customHeight="1">
      <c r="A662" s="42"/>
      <c r="B662" s="43"/>
      <c r="C662" s="43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  <c r="AG662" s="42"/>
      <c r="AH662" s="42"/>
      <c r="AI662" s="42"/>
      <c r="AJ662" s="42"/>
      <c r="AK662" s="42"/>
      <c r="AL662" s="42"/>
      <c r="AM662" s="42"/>
      <c r="AN662" s="42"/>
      <c r="AO662" s="42"/>
    </row>
    <row r="663" ht="14.25" customHeight="1">
      <c r="A663" s="42"/>
      <c r="B663" s="43"/>
      <c r="C663" s="43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  <c r="AK663" s="42"/>
      <c r="AL663" s="42"/>
      <c r="AM663" s="42"/>
      <c r="AN663" s="42"/>
      <c r="AO663" s="42"/>
    </row>
    <row r="664" ht="14.25" customHeight="1">
      <c r="A664" s="42"/>
      <c r="B664" s="43"/>
      <c r="C664" s="43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  <c r="AI664" s="42"/>
      <c r="AJ664" s="42"/>
      <c r="AK664" s="42"/>
      <c r="AL664" s="42"/>
      <c r="AM664" s="42"/>
      <c r="AN664" s="42"/>
      <c r="AO664" s="42"/>
    </row>
    <row r="665" ht="14.25" customHeight="1">
      <c r="A665" s="42"/>
      <c r="B665" s="43"/>
      <c r="C665" s="43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  <c r="AI665" s="42"/>
      <c r="AJ665" s="42"/>
      <c r="AK665" s="42"/>
      <c r="AL665" s="42"/>
      <c r="AM665" s="42"/>
      <c r="AN665" s="42"/>
      <c r="AO665" s="42"/>
    </row>
    <row r="666" ht="14.25" customHeight="1">
      <c r="A666" s="42"/>
      <c r="B666" s="43"/>
      <c r="C666" s="43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  <c r="AG666" s="42"/>
      <c r="AH666" s="42"/>
      <c r="AI666" s="42"/>
      <c r="AJ666" s="42"/>
      <c r="AK666" s="42"/>
      <c r="AL666" s="42"/>
      <c r="AM666" s="42"/>
      <c r="AN666" s="42"/>
      <c r="AO666" s="42"/>
    </row>
    <row r="667" ht="14.25" customHeight="1">
      <c r="A667" s="42"/>
      <c r="B667" s="43"/>
      <c r="C667" s="43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  <c r="AG667" s="42"/>
      <c r="AH667" s="42"/>
      <c r="AI667" s="42"/>
      <c r="AJ667" s="42"/>
      <c r="AK667" s="42"/>
      <c r="AL667" s="42"/>
      <c r="AM667" s="42"/>
      <c r="AN667" s="42"/>
      <c r="AO667" s="42"/>
    </row>
    <row r="668" ht="14.25" customHeight="1">
      <c r="A668" s="42"/>
      <c r="B668" s="43"/>
      <c r="C668" s="43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  <c r="AG668" s="42"/>
      <c r="AH668" s="42"/>
      <c r="AI668" s="42"/>
      <c r="AJ668" s="42"/>
      <c r="AK668" s="42"/>
      <c r="AL668" s="42"/>
      <c r="AM668" s="42"/>
      <c r="AN668" s="42"/>
      <c r="AO668" s="42"/>
    </row>
    <row r="669" ht="14.25" customHeight="1">
      <c r="A669" s="42"/>
      <c r="B669" s="43"/>
      <c r="C669" s="43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  <c r="AG669" s="42"/>
      <c r="AH669" s="42"/>
      <c r="AI669" s="42"/>
      <c r="AJ669" s="42"/>
      <c r="AK669" s="42"/>
      <c r="AL669" s="42"/>
      <c r="AM669" s="42"/>
      <c r="AN669" s="42"/>
      <c r="AO669" s="42"/>
    </row>
    <row r="670" ht="14.25" customHeight="1">
      <c r="A670" s="42"/>
      <c r="B670" s="43"/>
      <c r="C670" s="43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  <c r="AI670" s="42"/>
      <c r="AJ670" s="42"/>
      <c r="AK670" s="42"/>
      <c r="AL670" s="42"/>
      <c r="AM670" s="42"/>
      <c r="AN670" s="42"/>
      <c r="AO670" s="42"/>
    </row>
    <row r="671" ht="14.25" customHeight="1">
      <c r="A671" s="42"/>
      <c r="B671" s="43"/>
      <c r="C671" s="43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  <c r="AG671" s="42"/>
      <c r="AH671" s="42"/>
      <c r="AI671" s="42"/>
      <c r="AJ671" s="42"/>
      <c r="AK671" s="42"/>
      <c r="AL671" s="42"/>
      <c r="AM671" s="42"/>
      <c r="AN671" s="42"/>
      <c r="AO671" s="42"/>
    </row>
    <row r="672" ht="14.25" customHeight="1">
      <c r="A672" s="42"/>
      <c r="B672" s="43"/>
      <c r="C672" s="43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  <c r="AG672" s="42"/>
      <c r="AH672" s="42"/>
      <c r="AI672" s="42"/>
      <c r="AJ672" s="42"/>
      <c r="AK672" s="42"/>
      <c r="AL672" s="42"/>
      <c r="AM672" s="42"/>
      <c r="AN672" s="42"/>
      <c r="AO672" s="42"/>
    </row>
    <row r="673" ht="14.25" customHeight="1">
      <c r="A673" s="42"/>
      <c r="B673" s="43"/>
      <c r="C673" s="43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  <c r="AG673" s="42"/>
      <c r="AH673" s="42"/>
      <c r="AI673" s="42"/>
      <c r="AJ673" s="42"/>
      <c r="AK673" s="42"/>
      <c r="AL673" s="42"/>
      <c r="AM673" s="42"/>
      <c r="AN673" s="42"/>
      <c r="AO673" s="42"/>
    </row>
    <row r="674" ht="14.25" customHeight="1">
      <c r="A674" s="42"/>
      <c r="B674" s="43"/>
      <c r="C674" s="43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  <c r="AG674" s="42"/>
      <c r="AH674" s="42"/>
      <c r="AI674" s="42"/>
      <c r="AJ674" s="42"/>
      <c r="AK674" s="42"/>
      <c r="AL674" s="42"/>
      <c r="AM674" s="42"/>
      <c r="AN674" s="42"/>
      <c r="AO674" s="42"/>
    </row>
    <row r="675" ht="14.25" customHeight="1">
      <c r="A675" s="42"/>
      <c r="B675" s="43"/>
      <c r="C675" s="43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  <c r="AG675" s="42"/>
      <c r="AH675" s="42"/>
      <c r="AI675" s="42"/>
      <c r="AJ675" s="42"/>
      <c r="AK675" s="42"/>
      <c r="AL675" s="42"/>
      <c r="AM675" s="42"/>
      <c r="AN675" s="42"/>
      <c r="AO675" s="42"/>
    </row>
    <row r="676" ht="14.25" customHeight="1">
      <c r="A676" s="42"/>
      <c r="B676" s="43"/>
      <c r="C676" s="43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  <c r="AG676" s="42"/>
      <c r="AH676" s="42"/>
      <c r="AI676" s="42"/>
      <c r="AJ676" s="42"/>
      <c r="AK676" s="42"/>
      <c r="AL676" s="42"/>
      <c r="AM676" s="42"/>
      <c r="AN676" s="42"/>
      <c r="AO676" s="42"/>
    </row>
    <row r="677" ht="14.25" customHeight="1">
      <c r="A677" s="42"/>
      <c r="B677" s="43"/>
      <c r="C677" s="43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  <c r="AG677" s="42"/>
      <c r="AH677" s="42"/>
      <c r="AI677" s="42"/>
      <c r="AJ677" s="42"/>
      <c r="AK677" s="42"/>
      <c r="AL677" s="42"/>
      <c r="AM677" s="42"/>
      <c r="AN677" s="42"/>
      <c r="AO677" s="42"/>
    </row>
    <row r="678" ht="14.25" customHeight="1">
      <c r="A678" s="42"/>
      <c r="B678" s="43"/>
      <c r="C678" s="43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  <c r="AG678" s="42"/>
      <c r="AH678" s="42"/>
      <c r="AI678" s="42"/>
      <c r="AJ678" s="42"/>
      <c r="AK678" s="42"/>
      <c r="AL678" s="42"/>
      <c r="AM678" s="42"/>
      <c r="AN678" s="42"/>
      <c r="AO678" s="42"/>
    </row>
    <row r="679" ht="14.25" customHeight="1">
      <c r="A679" s="42"/>
      <c r="B679" s="43"/>
      <c r="C679" s="43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  <c r="AG679" s="42"/>
      <c r="AH679" s="42"/>
      <c r="AI679" s="42"/>
      <c r="AJ679" s="42"/>
      <c r="AK679" s="42"/>
      <c r="AL679" s="42"/>
      <c r="AM679" s="42"/>
      <c r="AN679" s="42"/>
      <c r="AO679" s="42"/>
    </row>
    <row r="680" ht="14.25" customHeight="1">
      <c r="A680" s="42"/>
      <c r="B680" s="43"/>
      <c r="C680" s="43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  <c r="AG680" s="42"/>
      <c r="AH680" s="42"/>
      <c r="AI680" s="42"/>
      <c r="AJ680" s="42"/>
      <c r="AK680" s="42"/>
      <c r="AL680" s="42"/>
      <c r="AM680" s="42"/>
      <c r="AN680" s="42"/>
      <c r="AO680" s="42"/>
    </row>
    <row r="681" ht="14.25" customHeight="1">
      <c r="A681" s="42"/>
      <c r="B681" s="43"/>
      <c r="C681" s="43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/>
      <c r="AJ681" s="42"/>
      <c r="AK681" s="42"/>
      <c r="AL681" s="42"/>
      <c r="AM681" s="42"/>
      <c r="AN681" s="42"/>
      <c r="AO681" s="42"/>
    </row>
    <row r="682" ht="14.25" customHeight="1">
      <c r="A682" s="42"/>
      <c r="B682" s="43"/>
      <c r="C682" s="43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  <c r="AG682" s="42"/>
      <c r="AH682" s="42"/>
      <c r="AI682" s="42"/>
      <c r="AJ682" s="42"/>
      <c r="AK682" s="42"/>
      <c r="AL682" s="42"/>
      <c r="AM682" s="42"/>
      <c r="AN682" s="42"/>
      <c r="AO682" s="42"/>
    </row>
    <row r="683" ht="14.25" customHeight="1">
      <c r="A683" s="42"/>
      <c r="B683" s="43"/>
      <c r="C683" s="43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  <c r="AG683" s="42"/>
      <c r="AH683" s="42"/>
      <c r="AI683" s="42"/>
      <c r="AJ683" s="42"/>
      <c r="AK683" s="42"/>
      <c r="AL683" s="42"/>
      <c r="AM683" s="42"/>
      <c r="AN683" s="42"/>
      <c r="AO683" s="42"/>
    </row>
    <row r="684" ht="14.25" customHeight="1">
      <c r="A684" s="42"/>
      <c r="B684" s="43"/>
      <c r="C684" s="43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  <c r="AG684" s="42"/>
      <c r="AH684" s="42"/>
      <c r="AI684" s="42"/>
      <c r="AJ684" s="42"/>
      <c r="AK684" s="42"/>
      <c r="AL684" s="42"/>
      <c r="AM684" s="42"/>
      <c r="AN684" s="42"/>
      <c r="AO684" s="42"/>
    </row>
    <row r="685" ht="14.25" customHeight="1">
      <c r="A685" s="42"/>
      <c r="B685" s="43"/>
      <c r="C685" s="43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  <c r="AG685" s="42"/>
      <c r="AH685" s="42"/>
      <c r="AI685" s="42"/>
      <c r="AJ685" s="42"/>
      <c r="AK685" s="42"/>
      <c r="AL685" s="42"/>
      <c r="AM685" s="42"/>
      <c r="AN685" s="42"/>
      <c r="AO685" s="42"/>
    </row>
    <row r="686" ht="14.25" customHeight="1">
      <c r="A686" s="42"/>
      <c r="B686" s="43"/>
      <c r="C686" s="43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  <c r="AI686" s="42"/>
      <c r="AJ686" s="42"/>
      <c r="AK686" s="42"/>
      <c r="AL686" s="42"/>
      <c r="AM686" s="42"/>
      <c r="AN686" s="42"/>
      <c r="AO686" s="42"/>
    </row>
    <row r="687" ht="14.25" customHeight="1">
      <c r="A687" s="42"/>
      <c r="B687" s="43"/>
      <c r="C687" s="43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  <c r="AG687" s="42"/>
      <c r="AH687" s="42"/>
      <c r="AI687" s="42"/>
      <c r="AJ687" s="42"/>
      <c r="AK687" s="42"/>
      <c r="AL687" s="42"/>
      <c r="AM687" s="42"/>
      <c r="AN687" s="42"/>
      <c r="AO687" s="42"/>
    </row>
    <row r="688" ht="14.25" customHeight="1">
      <c r="A688" s="42"/>
      <c r="B688" s="43"/>
      <c r="C688" s="43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  <c r="AG688" s="42"/>
      <c r="AH688" s="42"/>
      <c r="AI688" s="42"/>
      <c r="AJ688" s="42"/>
      <c r="AK688" s="42"/>
      <c r="AL688" s="42"/>
      <c r="AM688" s="42"/>
      <c r="AN688" s="42"/>
      <c r="AO688" s="42"/>
    </row>
    <row r="689" ht="14.25" customHeight="1">
      <c r="A689" s="42"/>
      <c r="B689" s="43"/>
      <c r="C689" s="43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  <c r="AG689" s="42"/>
      <c r="AH689" s="42"/>
      <c r="AI689" s="42"/>
      <c r="AJ689" s="42"/>
      <c r="AK689" s="42"/>
      <c r="AL689" s="42"/>
      <c r="AM689" s="42"/>
      <c r="AN689" s="42"/>
      <c r="AO689" s="42"/>
    </row>
    <row r="690" ht="14.25" customHeight="1">
      <c r="A690" s="42"/>
      <c r="B690" s="43"/>
      <c r="C690" s="43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  <c r="AG690" s="42"/>
      <c r="AH690" s="42"/>
      <c r="AI690" s="42"/>
      <c r="AJ690" s="42"/>
      <c r="AK690" s="42"/>
      <c r="AL690" s="42"/>
      <c r="AM690" s="42"/>
      <c r="AN690" s="42"/>
      <c r="AO690" s="42"/>
    </row>
    <row r="691" ht="14.25" customHeight="1">
      <c r="A691" s="42"/>
      <c r="B691" s="43"/>
      <c r="C691" s="43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  <c r="AG691" s="42"/>
      <c r="AH691" s="42"/>
      <c r="AI691" s="42"/>
      <c r="AJ691" s="42"/>
      <c r="AK691" s="42"/>
      <c r="AL691" s="42"/>
      <c r="AM691" s="42"/>
      <c r="AN691" s="42"/>
      <c r="AO691" s="42"/>
    </row>
    <row r="692" ht="14.25" customHeight="1">
      <c r="A692" s="42"/>
      <c r="B692" s="43"/>
      <c r="C692" s="43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  <c r="AG692" s="42"/>
      <c r="AH692" s="42"/>
      <c r="AI692" s="42"/>
      <c r="AJ692" s="42"/>
      <c r="AK692" s="42"/>
      <c r="AL692" s="42"/>
      <c r="AM692" s="42"/>
      <c r="AN692" s="42"/>
      <c r="AO692" s="42"/>
    </row>
    <row r="693" ht="14.25" customHeight="1">
      <c r="A693" s="42"/>
      <c r="B693" s="43"/>
      <c r="C693" s="43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  <c r="AG693" s="42"/>
      <c r="AH693" s="42"/>
      <c r="AI693" s="42"/>
      <c r="AJ693" s="42"/>
      <c r="AK693" s="42"/>
      <c r="AL693" s="42"/>
      <c r="AM693" s="42"/>
      <c r="AN693" s="42"/>
      <c r="AO693" s="42"/>
    </row>
    <row r="694" ht="14.25" customHeight="1">
      <c r="A694" s="42"/>
      <c r="B694" s="43"/>
      <c r="C694" s="43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  <c r="AI694" s="42"/>
      <c r="AJ694" s="42"/>
      <c r="AK694" s="42"/>
      <c r="AL694" s="42"/>
      <c r="AM694" s="42"/>
      <c r="AN694" s="42"/>
      <c r="AO694" s="42"/>
    </row>
    <row r="695" ht="14.25" customHeight="1">
      <c r="A695" s="42"/>
      <c r="B695" s="43"/>
      <c r="C695" s="43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  <c r="AG695" s="42"/>
      <c r="AH695" s="42"/>
      <c r="AI695" s="42"/>
      <c r="AJ695" s="42"/>
      <c r="AK695" s="42"/>
      <c r="AL695" s="42"/>
      <c r="AM695" s="42"/>
      <c r="AN695" s="42"/>
      <c r="AO695" s="42"/>
    </row>
    <row r="696" ht="14.25" customHeight="1">
      <c r="A696" s="42"/>
      <c r="B696" s="43"/>
      <c r="C696" s="43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  <c r="AI696" s="42"/>
      <c r="AJ696" s="42"/>
      <c r="AK696" s="42"/>
      <c r="AL696" s="42"/>
      <c r="AM696" s="42"/>
      <c r="AN696" s="42"/>
      <c r="AO696" s="42"/>
    </row>
    <row r="697" ht="14.25" customHeight="1">
      <c r="A697" s="42"/>
      <c r="B697" s="43"/>
      <c r="C697" s="43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  <c r="AG697" s="42"/>
      <c r="AH697" s="42"/>
      <c r="AI697" s="42"/>
      <c r="AJ697" s="42"/>
      <c r="AK697" s="42"/>
      <c r="AL697" s="42"/>
      <c r="AM697" s="42"/>
      <c r="AN697" s="42"/>
      <c r="AO697" s="42"/>
    </row>
    <row r="698" ht="14.25" customHeight="1">
      <c r="A698" s="42"/>
      <c r="B698" s="43"/>
      <c r="C698" s="43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  <c r="AG698" s="42"/>
      <c r="AH698" s="42"/>
      <c r="AI698" s="42"/>
      <c r="AJ698" s="42"/>
      <c r="AK698" s="42"/>
      <c r="AL698" s="42"/>
      <c r="AM698" s="42"/>
      <c r="AN698" s="42"/>
      <c r="AO698" s="42"/>
    </row>
    <row r="699" ht="14.25" customHeight="1">
      <c r="A699" s="42"/>
      <c r="B699" s="43"/>
      <c r="C699" s="43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  <c r="AG699" s="42"/>
      <c r="AH699" s="42"/>
      <c r="AI699" s="42"/>
      <c r="AJ699" s="42"/>
      <c r="AK699" s="42"/>
      <c r="AL699" s="42"/>
      <c r="AM699" s="42"/>
      <c r="AN699" s="42"/>
      <c r="AO699" s="42"/>
    </row>
    <row r="700" ht="14.25" customHeight="1">
      <c r="A700" s="42"/>
      <c r="B700" s="43"/>
      <c r="C700" s="43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  <c r="AI700" s="42"/>
      <c r="AJ700" s="42"/>
      <c r="AK700" s="42"/>
      <c r="AL700" s="42"/>
      <c r="AM700" s="42"/>
      <c r="AN700" s="42"/>
      <c r="AO700" s="42"/>
    </row>
    <row r="701" ht="14.25" customHeight="1">
      <c r="A701" s="42"/>
      <c r="B701" s="43"/>
      <c r="C701" s="43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  <c r="AI701" s="42"/>
      <c r="AJ701" s="42"/>
      <c r="AK701" s="42"/>
      <c r="AL701" s="42"/>
      <c r="AM701" s="42"/>
      <c r="AN701" s="42"/>
      <c r="AO701" s="42"/>
    </row>
    <row r="702" ht="14.25" customHeight="1">
      <c r="A702" s="42"/>
      <c r="B702" s="43"/>
      <c r="C702" s="43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  <c r="AG702" s="42"/>
      <c r="AH702" s="42"/>
      <c r="AI702" s="42"/>
      <c r="AJ702" s="42"/>
      <c r="AK702" s="42"/>
      <c r="AL702" s="42"/>
      <c r="AM702" s="42"/>
      <c r="AN702" s="42"/>
      <c r="AO702" s="42"/>
    </row>
    <row r="703" ht="14.25" customHeight="1">
      <c r="A703" s="42"/>
      <c r="B703" s="43"/>
      <c r="C703" s="43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  <c r="AI703" s="42"/>
      <c r="AJ703" s="42"/>
      <c r="AK703" s="42"/>
      <c r="AL703" s="42"/>
      <c r="AM703" s="42"/>
      <c r="AN703" s="42"/>
      <c r="AO703" s="42"/>
    </row>
    <row r="704" ht="14.25" customHeight="1">
      <c r="A704" s="42"/>
      <c r="B704" s="43"/>
      <c r="C704" s="43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/>
      <c r="AJ704" s="42"/>
      <c r="AK704" s="42"/>
      <c r="AL704" s="42"/>
      <c r="AM704" s="42"/>
      <c r="AN704" s="42"/>
      <c r="AO704" s="42"/>
    </row>
    <row r="705" ht="14.25" customHeight="1">
      <c r="A705" s="42"/>
      <c r="B705" s="43"/>
      <c r="C705" s="43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  <c r="AG705" s="42"/>
      <c r="AH705" s="42"/>
      <c r="AI705" s="42"/>
      <c r="AJ705" s="42"/>
      <c r="AK705" s="42"/>
      <c r="AL705" s="42"/>
      <c r="AM705" s="42"/>
      <c r="AN705" s="42"/>
      <c r="AO705" s="42"/>
    </row>
    <row r="706" ht="14.25" customHeight="1">
      <c r="A706" s="42"/>
      <c r="B706" s="43"/>
      <c r="C706" s="43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  <c r="AG706" s="42"/>
      <c r="AH706" s="42"/>
      <c r="AI706" s="42"/>
      <c r="AJ706" s="42"/>
      <c r="AK706" s="42"/>
      <c r="AL706" s="42"/>
      <c r="AM706" s="42"/>
      <c r="AN706" s="42"/>
      <c r="AO706" s="42"/>
    </row>
    <row r="707" ht="14.25" customHeight="1">
      <c r="A707" s="42"/>
      <c r="B707" s="43"/>
      <c r="C707" s="43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  <c r="AG707" s="42"/>
      <c r="AH707" s="42"/>
      <c r="AI707" s="42"/>
      <c r="AJ707" s="42"/>
      <c r="AK707" s="42"/>
      <c r="AL707" s="42"/>
      <c r="AM707" s="42"/>
      <c r="AN707" s="42"/>
      <c r="AO707" s="42"/>
    </row>
    <row r="708" ht="14.25" customHeight="1">
      <c r="A708" s="42"/>
      <c r="B708" s="43"/>
      <c r="C708" s="43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  <c r="AG708" s="42"/>
      <c r="AH708" s="42"/>
      <c r="AI708" s="42"/>
      <c r="AJ708" s="42"/>
      <c r="AK708" s="42"/>
      <c r="AL708" s="42"/>
      <c r="AM708" s="42"/>
      <c r="AN708" s="42"/>
      <c r="AO708" s="42"/>
    </row>
    <row r="709" ht="14.25" customHeight="1">
      <c r="A709" s="42"/>
      <c r="B709" s="43"/>
      <c r="C709" s="43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  <c r="AG709" s="42"/>
      <c r="AH709" s="42"/>
      <c r="AI709" s="42"/>
      <c r="AJ709" s="42"/>
      <c r="AK709" s="42"/>
      <c r="AL709" s="42"/>
      <c r="AM709" s="42"/>
      <c r="AN709" s="42"/>
      <c r="AO709" s="42"/>
    </row>
    <row r="710" ht="14.25" customHeight="1">
      <c r="A710" s="42"/>
      <c r="B710" s="43"/>
      <c r="C710" s="43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  <c r="AG710" s="42"/>
      <c r="AH710" s="42"/>
      <c r="AI710" s="42"/>
      <c r="AJ710" s="42"/>
      <c r="AK710" s="42"/>
      <c r="AL710" s="42"/>
      <c r="AM710" s="42"/>
      <c r="AN710" s="42"/>
      <c r="AO710" s="42"/>
    </row>
    <row r="711" ht="14.25" customHeight="1">
      <c r="A711" s="42"/>
      <c r="B711" s="43"/>
      <c r="C711" s="43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  <c r="AG711" s="42"/>
      <c r="AH711" s="42"/>
      <c r="AI711" s="42"/>
      <c r="AJ711" s="42"/>
      <c r="AK711" s="42"/>
      <c r="AL711" s="42"/>
      <c r="AM711" s="42"/>
      <c r="AN711" s="42"/>
      <c r="AO711" s="42"/>
    </row>
    <row r="712" ht="14.25" customHeight="1">
      <c r="A712" s="42"/>
      <c r="B712" s="43"/>
      <c r="C712" s="43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  <c r="AI712" s="42"/>
      <c r="AJ712" s="42"/>
      <c r="AK712" s="42"/>
      <c r="AL712" s="42"/>
      <c r="AM712" s="42"/>
      <c r="AN712" s="42"/>
      <c r="AO712" s="42"/>
    </row>
    <row r="713" ht="14.25" customHeight="1">
      <c r="A713" s="42"/>
      <c r="B713" s="43"/>
      <c r="C713" s="43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  <c r="AL713" s="42"/>
      <c r="AM713" s="42"/>
      <c r="AN713" s="42"/>
      <c r="AO713" s="42"/>
    </row>
    <row r="714" ht="14.25" customHeight="1">
      <c r="A714" s="42"/>
      <c r="B714" s="43"/>
      <c r="C714" s="43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  <c r="AG714" s="42"/>
      <c r="AH714" s="42"/>
      <c r="AI714" s="42"/>
      <c r="AJ714" s="42"/>
      <c r="AK714" s="42"/>
      <c r="AL714" s="42"/>
      <c r="AM714" s="42"/>
      <c r="AN714" s="42"/>
      <c r="AO714" s="42"/>
    </row>
    <row r="715" ht="14.25" customHeight="1">
      <c r="A715" s="42"/>
      <c r="B715" s="43"/>
      <c r="C715" s="43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  <c r="AG715" s="42"/>
      <c r="AH715" s="42"/>
      <c r="AI715" s="42"/>
      <c r="AJ715" s="42"/>
      <c r="AK715" s="42"/>
      <c r="AL715" s="42"/>
      <c r="AM715" s="42"/>
      <c r="AN715" s="42"/>
      <c r="AO715" s="42"/>
    </row>
    <row r="716" ht="14.25" customHeight="1">
      <c r="A716" s="42"/>
      <c r="B716" s="43"/>
      <c r="C716" s="43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  <c r="AG716" s="42"/>
      <c r="AH716" s="42"/>
      <c r="AI716" s="42"/>
      <c r="AJ716" s="42"/>
      <c r="AK716" s="42"/>
      <c r="AL716" s="42"/>
      <c r="AM716" s="42"/>
      <c r="AN716" s="42"/>
      <c r="AO716" s="42"/>
    </row>
    <row r="717" ht="14.25" customHeight="1">
      <c r="A717" s="42"/>
      <c r="B717" s="43"/>
      <c r="C717" s="43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  <c r="AG717" s="42"/>
      <c r="AH717" s="42"/>
      <c r="AI717" s="42"/>
      <c r="AJ717" s="42"/>
      <c r="AK717" s="42"/>
      <c r="AL717" s="42"/>
      <c r="AM717" s="42"/>
      <c r="AN717" s="42"/>
      <c r="AO717" s="42"/>
    </row>
    <row r="718" ht="14.25" customHeight="1">
      <c r="A718" s="42"/>
      <c r="B718" s="43"/>
      <c r="C718" s="43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  <c r="AI718" s="42"/>
      <c r="AJ718" s="42"/>
      <c r="AK718" s="42"/>
      <c r="AL718" s="42"/>
      <c r="AM718" s="42"/>
      <c r="AN718" s="42"/>
      <c r="AO718" s="42"/>
    </row>
    <row r="719" ht="14.25" customHeight="1">
      <c r="A719" s="42"/>
      <c r="B719" s="43"/>
      <c r="C719" s="43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  <c r="AG719" s="42"/>
      <c r="AH719" s="42"/>
      <c r="AI719" s="42"/>
      <c r="AJ719" s="42"/>
      <c r="AK719" s="42"/>
      <c r="AL719" s="42"/>
      <c r="AM719" s="42"/>
      <c r="AN719" s="42"/>
      <c r="AO719" s="42"/>
    </row>
    <row r="720" ht="14.25" customHeight="1">
      <c r="A720" s="42"/>
      <c r="B720" s="43"/>
      <c r="C720" s="43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  <c r="AG720" s="42"/>
      <c r="AH720" s="42"/>
      <c r="AI720" s="42"/>
      <c r="AJ720" s="42"/>
      <c r="AK720" s="42"/>
      <c r="AL720" s="42"/>
      <c r="AM720" s="42"/>
      <c r="AN720" s="42"/>
      <c r="AO720" s="42"/>
    </row>
    <row r="721" ht="14.25" customHeight="1">
      <c r="A721" s="42"/>
      <c r="B721" s="43"/>
      <c r="C721" s="43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  <c r="AG721" s="42"/>
      <c r="AH721" s="42"/>
      <c r="AI721" s="42"/>
      <c r="AJ721" s="42"/>
      <c r="AK721" s="42"/>
      <c r="AL721" s="42"/>
      <c r="AM721" s="42"/>
      <c r="AN721" s="42"/>
      <c r="AO721" s="42"/>
    </row>
    <row r="722" ht="14.25" customHeight="1">
      <c r="A722" s="42"/>
      <c r="B722" s="43"/>
      <c r="C722" s="43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  <c r="AG722" s="42"/>
      <c r="AH722" s="42"/>
      <c r="AI722" s="42"/>
      <c r="AJ722" s="42"/>
      <c r="AK722" s="42"/>
      <c r="AL722" s="42"/>
      <c r="AM722" s="42"/>
      <c r="AN722" s="42"/>
      <c r="AO722" s="42"/>
    </row>
    <row r="723" ht="14.25" customHeight="1">
      <c r="A723" s="42"/>
      <c r="B723" s="43"/>
      <c r="C723" s="43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/>
      <c r="AJ723" s="42"/>
      <c r="AK723" s="42"/>
      <c r="AL723" s="42"/>
      <c r="AM723" s="42"/>
      <c r="AN723" s="42"/>
      <c r="AO723" s="42"/>
    </row>
    <row r="724" ht="14.25" customHeight="1">
      <c r="A724" s="42"/>
      <c r="B724" s="43"/>
      <c r="C724" s="43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  <c r="AG724" s="42"/>
      <c r="AH724" s="42"/>
      <c r="AI724" s="42"/>
      <c r="AJ724" s="42"/>
      <c r="AK724" s="42"/>
      <c r="AL724" s="42"/>
      <c r="AM724" s="42"/>
      <c r="AN724" s="42"/>
      <c r="AO724" s="42"/>
    </row>
    <row r="725" ht="14.25" customHeight="1">
      <c r="A725" s="42"/>
      <c r="B725" s="43"/>
      <c r="C725" s="43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  <c r="AI725" s="42"/>
      <c r="AJ725" s="42"/>
      <c r="AK725" s="42"/>
      <c r="AL725" s="42"/>
      <c r="AM725" s="42"/>
      <c r="AN725" s="42"/>
      <c r="AO725" s="42"/>
    </row>
    <row r="726" ht="14.25" customHeight="1">
      <c r="A726" s="42"/>
      <c r="B726" s="43"/>
      <c r="C726" s="43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  <c r="AG726" s="42"/>
      <c r="AH726" s="42"/>
      <c r="AI726" s="42"/>
      <c r="AJ726" s="42"/>
      <c r="AK726" s="42"/>
      <c r="AL726" s="42"/>
      <c r="AM726" s="42"/>
      <c r="AN726" s="42"/>
      <c r="AO726" s="42"/>
    </row>
    <row r="727" ht="14.25" customHeight="1">
      <c r="A727" s="42"/>
      <c r="B727" s="43"/>
      <c r="C727" s="43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  <c r="AG727" s="42"/>
      <c r="AH727" s="42"/>
      <c r="AI727" s="42"/>
      <c r="AJ727" s="42"/>
      <c r="AK727" s="42"/>
      <c r="AL727" s="42"/>
      <c r="AM727" s="42"/>
      <c r="AN727" s="42"/>
      <c r="AO727" s="42"/>
    </row>
    <row r="728" ht="14.25" customHeight="1">
      <c r="A728" s="42"/>
      <c r="B728" s="43"/>
      <c r="C728" s="43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  <c r="AI728" s="42"/>
      <c r="AJ728" s="42"/>
      <c r="AK728" s="42"/>
      <c r="AL728" s="42"/>
      <c r="AM728" s="42"/>
      <c r="AN728" s="42"/>
      <c r="AO728" s="42"/>
    </row>
    <row r="729" ht="14.25" customHeight="1">
      <c r="A729" s="42"/>
      <c r="B729" s="43"/>
      <c r="C729" s="43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  <c r="AG729" s="42"/>
      <c r="AH729" s="42"/>
      <c r="AI729" s="42"/>
      <c r="AJ729" s="42"/>
      <c r="AK729" s="42"/>
      <c r="AL729" s="42"/>
      <c r="AM729" s="42"/>
      <c r="AN729" s="42"/>
      <c r="AO729" s="42"/>
    </row>
    <row r="730" ht="14.25" customHeight="1">
      <c r="A730" s="42"/>
      <c r="B730" s="43"/>
      <c r="C730" s="43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  <c r="AG730" s="42"/>
      <c r="AH730" s="42"/>
      <c r="AI730" s="42"/>
      <c r="AJ730" s="42"/>
      <c r="AK730" s="42"/>
      <c r="AL730" s="42"/>
      <c r="AM730" s="42"/>
      <c r="AN730" s="42"/>
      <c r="AO730" s="42"/>
    </row>
    <row r="731" ht="14.25" customHeight="1">
      <c r="A731" s="42"/>
      <c r="B731" s="43"/>
      <c r="C731" s="43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  <c r="AG731" s="42"/>
      <c r="AH731" s="42"/>
      <c r="AI731" s="42"/>
      <c r="AJ731" s="42"/>
      <c r="AK731" s="42"/>
      <c r="AL731" s="42"/>
      <c r="AM731" s="42"/>
      <c r="AN731" s="42"/>
      <c r="AO731" s="42"/>
    </row>
    <row r="732" ht="14.25" customHeight="1">
      <c r="A732" s="42"/>
      <c r="B732" s="43"/>
      <c r="C732" s="43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  <c r="AI732" s="42"/>
      <c r="AJ732" s="42"/>
      <c r="AK732" s="42"/>
      <c r="AL732" s="42"/>
      <c r="AM732" s="42"/>
      <c r="AN732" s="42"/>
      <c r="AO732" s="42"/>
    </row>
    <row r="733" ht="14.25" customHeight="1">
      <c r="A733" s="42"/>
      <c r="B733" s="43"/>
      <c r="C733" s="43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  <c r="AG733" s="42"/>
      <c r="AH733" s="42"/>
      <c r="AI733" s="42"/>
      <c r="AJ733" s="42"/>
      <c r="AK733" s="42"/>
      <c r="AL733" s="42"/>
      <c r="AM733" s="42"/>
      <c r="AN733" s="42"/>
      <c r="AO733" s="42"/>
    </row>
    <row r="734" ht="14.25" customHeight="1">
      <c r="A734" s="42"/>
      <c r="B734" s="43"/>
      <c r="C734" s="43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  <c r="AK734" s="42"/>
      <c r="AL734" s="42"/>
      <c r="AM734" s="42"/>
      <c r="AN734" s="42"/>
      <c r="AO734" s="42"/>
    </row>
    <row r="735" ht="14.25" customHeight="1">
      <c r="A735" s="42"/>
      <c r="B735" s="43"/>
      <c r="C735" s="43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  <c r="AK735" s="42"/>
      <c r="AL735" s="42"/>
      <c r="AM735" s="42"/>
      <c r="AN735" s="42"/>
      <c r="AO735" s="42"/>
    </row>
    <row r="736" ht="14.25" customHeight="1">
      <c r="A736" s="42"/>
      <c r="B736" s="43"/>
      <c r="C736" s="43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  <c r="AG736" s="42"/>
      <c r="AH736" s="42"/>
      <c r="AI736" s="42"/>
      <c r="AJ736" s="42"/>
      <c r="AK736" s="42"/>
      <c r="AL736" s="42"/>
      <c r="AM736" s="42"/>
      <c r="AN736" s="42"/>
      <c r="AO736" s="42"/>
    </row>
    <row r="737" ht="14.25" customHeight="1">
      <c r="A737" s="42"/>
      <c r="B737" s="43"/>
      <c r="C737" s="43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  <c r="AI737" s="42"/>
      <c r="AJ737" s="42"/>
      <c r="AK737" s="42"/>
      <c r="AL737" s="42"/>
      <c r="AM737" s="42"/>
      <c r="AN737" s="42"/>
      <c r="AO737" s="42"/>
    </row>
    <row r="738" ht="14.25" customHeight="1">
      <c r="A738" s="42"/>
      <c r="B738" s="43"/>
      <c r="C738" s="43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  <c r="AI738" s="42"/>
      <c r="AJ738" s="42"/>
      <c r="AK738" s="42"/>
      <c r="AL738" s="42"/>
      <c r="AM738" s="42"/>
      <c r="AN738" s="42"/>
      <c r="AO738" s="42"/>
    </row>
    <row r="739" ht="14.25" customHeight="1">
      <c r="A739" s="42"/>
      <c r="B739" s="43"/>
      <c r="C739" s="43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  <c r="AG739" s="42"/>
      <c r="AH739" s="42"/>
      <c r="AI739" s="42"/>
      <c r="AJ739" s="42"/>
      <c r="AK739" s="42"/>
      <c r="AL739" s="42"/>
      <c r="AM739" s="42"/>
      <c r="AN739" s="42"/>
      <c r="AO739" s="42"/>
    </row>
    <row r="740" ht="14.25" customHeight="1">
      <c r="A740" s="42"/>
      <c r="B740" s="43"/>
      <c r="C740" s="43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  <c r="AI740" s="42"/>
      <c r="AJ740" s="42"/>
      <c r="AK740" s="42"/>
      <c r="AL740" s="42"/>
      <c r="AM740" s="42"/>
      <c r="AN740" s="42"/>
      <c r="AO740" s="42"/>
    </row>
    <row r="741" ht="14.25" customHeight="1">
      <c r="A741" s="42"/>
      <c r="B741" s="43"/>
      <c r="C741" s="43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/>
      <c r="AJ741" s="42"/>
      <c r="AK741" s="42"/>
      <c r="AL741" s="42"/>
      <c r="AM741" s="42"/>
      <c r="AN741" s="42"/>
      <c r="AO741" s="42"/>
    </row>
    <row r="742" ht="14.25" customHeight="1">
      <c r="A742" s="42"/>
      <c r="B742" s="43"/>
      <c r="C742" s="43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  <c r="AG742" s="42"/>
      <c r="AH742" s="42"/>
      <c r="AI742" s="42"/>
      <c r="AJ742" s="42"/>
      <c r="AK742" s="42"/>
      <c r="AL742" s="42"/>
      <c r="AM742" s="42"/>
      <c r="AN742" s="42"/>
      <c r="AO742" s="42"/>
    </row>
    <row r="743" ht="14.25" customHeight="1">
      <c r="A743" s="42"/>
      <c r="B743" s="43"/>
      <c r="C743" s="43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  <c r="AG743" s="42"/>
      <c r="AH743" s="42"/>
      <c r="AI743" s="42"/>
      <c r="AJ743" s="42"/>
      <c r="AK743" s="42"/>
      <c r="AL743" s="42"/>
      <c r="AM743" s="42"/>
      <c r="AN743" s="42"/>
      <c r="AO743" s="42"/>
    </row>
    <row r="744" ht="14.25" customHeight="1">
      <c r="A744" s="42"/>
      <c r="B744" s="43"/>
      <c r="C744" s="43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  <c r="AG744" s="42"/>
      <c r="AH744" s="42"/>
      <c r="AI744" s="42"/>
      <c r="AJ744" s="42"/>
      <c r="AK744" s="42"/>
      <c r="AL744" s="42"/>
      <c r="AM744" s="42"/>
      <c r="AN744" s="42"/>
      <c r="AO744" s="42"/>
    </row>
    <row r="745" ht="14.25" customHeight="1">
      <c r="A745" s="42"/>
      <c r="B745" s="43"/>
      <c r="C745" s="43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  <c r="AG745" s="42"/>
      <c r="AH745" s="42"/>
      <c r="AI745" s="42"/>
      <c r="AJ745" s="42"/>
      <c r="AK745" s="42"/>
      <c r="AL745" s="42"/>
      <c r="AM745" s="42"/>
      <c r="AN745" s="42"/>
      <c r="AO745" s="42"/>
    </row>
    <row r="746" ht="14.25" customHeight="1">
      <c r="A746" s="42"/>
      <c r="B746" s="43"/>
      <c r="C746" s="43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  <c r="AI746" s="42"/>
      <c r="AJ746" s="42"/>
      <c r="AK746" s="42"/>
      <c r="AL746" s="42"/>
      <c r="AM746" s="42"/>
      <c r="AN746" s="42"/>
      <c r="AO746" s="42"/>
    </row>
    <row r="747" ht="14.25" customHeight="1">
      <c r="A747" s="42"/>
      <c r="B747" s="43"/>
      <c r="C747" s="43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  <c r="AI747" s="42"/>
      <c r="AJ747" s="42"/>
      <c r="AK747" s="42"/>
      <c r="AL747" s="42"/>
      <c r="AM747" s="42"/>
      <c r="AN747" s="42"/>
      <c r="AO747" s="42"/>
    </row>
    <row r="748" ht="14.25" customHeight="1">
      <c r="A748" s="42"/>
      <c r="B748" s="43"/>
      <c r="C748" s="43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  <c r="AK748" s="42"/>
      <c r="AL748" s="42"/>
      <c r="AM748" s="42"/>
      <c r="AN748" s="42"/>
      <c r="AO748" s="42"/>
    </row>
    <row r="749" ht="14.25" customHeight="1">
      <c r="A749" s="42"/>
      <c r="B749" s="43"/>
      <c r="C749" s="43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  <c r="AI749" s="42"/>
      <c r="AJ749" s="42"/>
      <c r="AK749" s="42"/>
      <c r="AL749" s="42"/>
      <c r="AM749" s="42"/>
      <c r="AN749" s="42"/>
      <c r="AO749" s="42"/>
    </row>
    <row r="750" ht="14.25" customHeight="1">
      <c r="A750" s="42"/>
      <c r="B750" s="43"/>
      <c r="C750" s="43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  <c r="AI750" s="42"/>
      <c r="AJ750" s="42"/>
      <c r="AK750" s="42"/>
      <c r="AL750" s="42"/>
      <c r="AM750" s="42"/>
      <c r="AN750" s="42"/>
      <c r="AO750" s="42"/>
    </row>
    <row r="751" ht="14.25" customHeight="1">
      <c r="A751" s="42"/>
      <c r="B751" s="43"/>
      <c r="C751" s="43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  <c r="AG751" s="42"/>
      <c r="AH751" s="42"/>
      <c r="AI751" s="42"/>
      <c r="AJ751" s="42"/>
      <c r="AK751" s="42"/>
      <c r="AL751" s="42"/>
      <c r="AM751" s="42"/>
      <c r="AN751" s="42"/>
      <c r="AO751" s="42"/>
    </row>
    <row r="752" ht="14.25" customHeight="1">
      <c r="A752" s="42"/>
      <c r="B752" s="43"/>
      <c r="C752" s="43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  <c r="AI752" s="42"/>
      <c r="AJ752" s="42"/>
      <c r="AK752" s="42"/>
      <c r="AL752" s="42"/>
      <c r="AM752" s="42"/>
      <c r="AN752" s="42"/>
      <c r="AO752" s="42"/>
    </row>
    <row r="753" ht="14.25" customHeight="1">
      <c r="A753" s="42"/>
      <c r="B753" s="43"/>
      <c r="C753" s="43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  <c r="AG753" s="42"/>
      <c r="AH753" s="42"/>
      <c r="AI753" s="42"/>
      <c r="AJ753" s="42"/>
      <c r="AK753" s="42"/>
      <c r="AL753" s="42"/>
      <c r="AM753" s="42"/>
      <c r="AN753" s="42"/>
      <c r="AO753" s="42"/>
    </row>
    <row r="754" ht="14.25" customHeight="1">
      <c r="A754" s="42"/>
      <c r="B754" s="43"/>
      <c r="C754" s="43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  <c r="AK754" s="42"/>
      <c r="AL754" s="42"/>
      <c r="AM754" s="42"/>
      <c r="AN754" s="42"/>
      <c r="AO754" s="42"/>
    </row>
    <row r="755" ht="14.25" customHeight="1">
      <c r="A755" s="42"/>
      <c r="B755" s="43"/>
      <c r="C755" s="43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  <c r="AG755" s="42"/>
      <c r="AH755" s="42"/>
      <c r="AI755" s="42"/>
      <c r="AJ755" s="42"/>
      <c r="AK755" s="42"/>
      <c r="AL755" s="42"/>
      <c r="AM755" s="42"/>
      <c r="AN755" s="42"/>
      <c r="AO755" s="42"/>
    </row>
    <row r="756" ht="14.25" customHeight="1">
      <c r="A756" s="42"/>
      <c r="B756" s="43"/>
      <c r="C756" s="43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  <c r="AG756" s="42"/>
      <c r="AH756" s="42"/>
      <c r="AI756" s="42"/>
      <c r="AJ756" s="42"/>
      <c r="AK756" s="42"/>
      <c r="AL756" s="42"/>
      <c r="AM756" s="42"/>
      <c r="AN756" s="42"/>
      <c r="AO756" s="42"/>
    </row>
    <row r="757" ht="14.25" customHeight="1">
      <c r="A757" s="42"/>
      <c r="B757" s="43"/>
      <c r="C757" s="43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  <c r="AK757" s="42"/>
      <c r="AL757" s="42"/>
      <c r="AM757" s="42"/>
      <c r="AN757" s="42"/>
      <c r="AO757" s="42"/>
    </row>
    <row r="758" ht="14.25" customHeight="1">
      <c r="A758" s="42"/>
      <c r="B758" s="43"/>
      <c r="C758" s="43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  <c r="AG758" s="42"/>
      <c r="AH758" s="42"/>
      <c r="AI758" s="42"/>
      <c r="AJ758" s="42"/>
      <c r="AK758" s="42"/>
      <c r="AL758" s="42"/>
      <c r="AM758" s="42"/>
      <c r="AN758" s="42"/>
      <c r="AO758" s="42"/>
    </row>
    <row r="759" ht="14.25" customHeight="1">
      <c r="A759" s="42"/>
      <c r="B759" s="43"/>
      <c r="C759" s="43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  <c r="AG759" s="42"/>
      <c r="AH759" s="42"/>
      <c r="AI759" s="42"/>
      <c r="AJ759" s="42"/>
      <c r="AK759" s="42"/>
      <c r="AL759" s="42"/>
      <c r="AM759" s="42"/>
      <c r="AN759" s="42"/>
      <c r="AO759" s="42"/>
    </row>
    <row r="760" ht="14.25" customHeight="1">
      <c r="A760" s="42"/>
      <c r="B760" s="43"/>
      <c r="C760" s="43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  <c r="AI760" s="42"/>
      <c r="AJ760" s="42"/>
      <c r="AK760" s="42"/>
      <c r="AL760" s="42"/>
      <c r="AM760" s="42"/>
      <c r="AN760" s="42"/>
      <c r="AO760" s="42"/>
    </row>
    <row r="761" ht="14.25" customHeight="1">
      <c r="A761" s="42"/>
      <c r="B761" s="43"/>
      <c r="C761" s="43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  <c r="AG761" s="42"/>
      <c r="AH761" s="42"/>
      <c r="AI761" s="42"/>
      <c r="AJ761" s="42"/>
      <c r="AK761" s="42"/>
      <c r="AL761" s="42"/>
      <c r="AM761" s="42"/>
      <c r="AN761" s="42"/>
      <c r="AO761" s="42"/>
    </row>
    <row r="762" ht="14.25" customHeight="1">
      <c r="A762" s="42"/>
      <c r="B762" s="43"/>
      <c r="C762" s="43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  <c r="AK762" s="42"/>
      <c r="AL762" s="42"/>
      <c r="AM762" s="42"/>
      <c r="AN762" s="42"/>
      <c r="AO762" s="42"/>
    </row>
    <row r="763" ht="14.25" customHeight="1">
      <c r="A763" s="42"/>
      <c r="B763" s="43"/>
      <c r="C763" s="43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  <c r="AG763" s="42"/>
      <c r="AH763" s="42"/>
      <c r="AI763" s="42"/>
      <c r="AJ763" s="42"/>
      <c r="AK763" s="42"/>
      <c r="AL763" s="42"/>
      <c r="AM763" s="42"/>
      <c r="AN763" s="42"/>
      <c r="AO763" s="42"/>
    </row>
    <row r="764" ht="14.25" customHeight="1">
      <c r="A764" s="42"/>
      <c r="B764" s="43"/>
      <c r="C764" s="43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  <c r="AG764" s="42"/>
      <c r="AH764" s="42"/>
      <c r="AI764" s="42"/>
      <c r="AJ764" s="42"/>
      <c r="AK764" s="42"/>
      <c r="AL764" s="42"/>
      <c r="AM764" s="42"/>
      <c r="AN764" s="42"/>
      <c r="AO764" s="42"/>
    </row>
    <row r="765" ht="14.25" customHeight="1">
      <c r="A765" s="42"/>
      <c r="B765" s="43"/>
      <c r="C765" s="43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  <c r="AG765" s="42"/>
      <c r="AH765" s="42"/>
      <c r="AI765" s="42"/>
      <c r="AJ765" s="42"/>
      <c r="AK765" s="42"/>
      <c r="AL765" s="42"/>
      <c r="AM765" s="42"/>
      <c r="AN765" s="42"/>
      <c r="AO765" s="42"/>
    </row>
    <row r="766" ht="14.25" customHeight="1">
      <c r="A766" s="42"/>
      <c r="B766" s="43"/>
      <c r="C766" s="43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  <c r="AG766" s="42"/>
      <c r="AH766" s="42"/>
      <c r="AI766" s="42"/>
      <c r="AJ766" s="42"/>
      <c r="AK766" s="42"/>
      <c r="AL766" s="42"/>
      <c r="AM766" s="42"/>
      <c r="AN766" s="42"/>
      <c r="AO766" s="42"/>
    </row>
    <row r="767" ht="14.25" customHeight="1">
      <c r="A767" s="42"/>
      <c r="B767" s="43"/>
      <c r="C767" s="43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  <c r="AK767" s="42"/>
      <c r="AL767" s="42"/>
      <c r="AM767" s="42"/>
      <c r="AN767" s="42"/>
      <c r="AO767" s="42"/>
    </row>
    <row r="768" ht="14.25" customHeight="1">
      <c r="A768" s="42"/>
      <c r="B768" s="43"/>
      <c r="C768" s="43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  <c r="AG768" s="42"/>
      <c r="AH768" s="42"/>
      <c r="AI768" s="42"/>
      <c r="AJ768" s="42"/>
      <c r="AK768" s="42"/>
      <c r="AL768" s="42"/>
      <c r="AM768" s="42"/>
      <c r="AN768" s="42"/>
      <c r="AO768" s="42"/>
    </row>
    <row r="769" ht="14.25" customHeight="1">
      <c r="A769" s="42"/>
      <c r="B769" s="43"/>
      <c r="C769" s="43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  <c r="AG769" s="42"/>
      <c r="AH769" s="42"/>
      <c r="AI769" s="42"/>
      <c r="AJ769" s="42"/>
      <c r="AK769" s="42"/>
      <c r="AL769" s="42"/>
      <c r="AM769" s="42"/>
      <c r="AN769" s="42"/>
      <c r="AO769" s="42"/>
    </row>
    <row r="770" ht="14.25" customHeight="1">
      <c r="A770" s="42"/>
      <c r="B770" s="43"/>
      <c r="C770" s="43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  <c r="AI770" s="42"/>
      <c r="AJ770" s="42"/>
      <c r="AK770" s="42"/>
      <c r="AL770" s="42"/>
      <c r="AM770" s="42"/>
      <c r="AN770" s="42"/>
      <c r="AO770" s="42"/>
    </row>
    <row r="771" ht="14.25" customHeight="1">
      <c r="A771" s="42"/>
      <c r="B771" s="43"/>
      <c r="C771" s="43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  <c r="AG771" s="42"/>
      <c r="AH771" s="42"/>
      <c r="AI771" s="42"/>
      <c r="AJ771" s="42"/>
      <c r="AK771" s="42"/>
      <c r="AL771" s="42"/>
      <c r="AM771" s="42"/>
      <c r="AN771" s="42"/>
      <c r="AO771" s="42"/>
    </row>
    <row r="772" ht="14.25" customHeight="1">
      <c r="A772" s="42"/>
      <c r="B772" s="43"/>
      <c r="C772" s="43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  <c r="AI772" s="42"/>
      <c r="AJ772" s="42"/>
      <c r="AK772" s="42"/>
      <c r="AL772" s="42"/>
      <c r="AM772" s="42"/>
      <c r="AN772" s="42"/>
      <c r="AO772" s="42"/>
    </row>
    <row r="773" ht="14.25" customHeight="1">
      <c r="A773" s="42"/>
      <c r="B773" s="43"/>
      <c r="C773" s="43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  <c r="AI773" s="42"/>
      <c r="AJ773" s="42"/>
      <c r="AK773" s="42"/>
      <c r="AL773" s="42"/>
      <c r="AM773" s="42"/>
      <c r="AN773" s="42"/>
      <c r="AO773" s="42"/>
    </row>
    <row r="774" ht="14.25" customHeight="1">
      <c r="A774" s="42"/>
      <c r="B774" s="43"/>
      <c r="C774" s="43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  <c r="AG774" s="42"/>
      <c r="AH774" s="42"/>
      <c r="AI774" s="42"/>
      <c r="AJ774" s="42"/>
      <c r="AK774" s="42"/>
      <c r="AL774" s="42"/>
      <c r="AM774" s="42"/>
      <c r="AN774" s="42"/>
      <c r="AO774" s="42"/>
    </row>
    <row r="775" ht="14.25" customHeight="1">
      <c r="A775" s="42"/>
      <c r="B775" s="43"/>
      <c r="C775" s="43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  <c r="AG775" s="42"/>
      <c r="AH775" s="42"/>
      <c r="AI775" s="42"/>
      <c r="AJ775" s="42"/>
      <c r="AK775" s="42"/>
      <c r="AL775" s="42"/>
      <c r="AM775" s="42"/>
      <c r="AN775" s="42"/>
      <c r="AO775" s="42"/>
    </row>
    <row r="776" ht="14.25" customHeight="1">
      <c r="A776" s="42"/>
      <c r="B776" s="43"/>
      <c r="C776" s="43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  <c r="AI776" s="42"/>
      <c r="AJ776" s="42"/>
      <c r="AK776" s="42"/>
      <c r="AL776" s="42"/>
      <c r="AM776" s="42"/>
      <c r="AN776" s="42"/>
      <c r="AO776" s="42"/>
    </row>
    <row r="777" ht="14.25" customHeight="1">
      <c r="A777" s="42"/>
      <c r="B777" s="43"/>
      <c r="C777" s="43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  <c r="AI777" s="42"/>
      <c r="AJ777" s="42"/>
      <c r="AK777" s="42"/>
      <c r="AL777" s="42"/>
      <c r="AM777" s="42"/>
      <c r="AN777" s="42"/>
      <c r="AO777" s="42"/>
    </row>
    <row r="778" ht="14.25" customHeight="1">
      <c r="A778" s="42"/>
      <c r="B778" s="43"/>
      <c r="C778" s="43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  <c r="AI778" s="42"/>
      <c r="AJ778" s="42"/>
      <c r="AK778" s="42"/>
      <c r="AL778" s="42"/>
      <c r="AM778" s="42"/>
      <c r="AN778" s="42"/>
      <c r="AO778" s="42"/>
    </row>
    <row r="779" ht="14.25" customHeight="1">
      <c r="A779" s="42"/>
      <c r="B779" s="43"/>
      <c r="C779" s="43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  <c r="AK779" s="42"/>
      <c r="AL779" s="42"/>
      <c r="AM779" s="42"/>
      <c r="AN779" s="42"/>
      <c r="AO779" s="42"/>
    </row>
    <row r="780" ht="14.25" customHeight="1">
      <c r="A780" s="42"/>
      <c r="B780" s="43"/>
      <c r="C780" s="43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  <c r="AG780" s="42"/>
      <c r="AH780" s="42"/>
      <c r="AI780" s="42"/>
      <c r="AJ780" s="42"/>
      <c r="AK780" s="42"/>
      <c r="AL780" s="42"/>
      <c r="AM780" s="42"/>
      <c r="AN780" s="42"/>
      <c r="AO780" s="42"/>
    </row>
    <row r="781" ht="14.25" customHeight="1">
      <c r="A781" s="42"/>
      <c r="B781" s="43"/>
      <c r="C781" s="43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  <c r="AG781" s="42"/>
      <c r="AH781" s="42"/>
      <c r="AI781" s="42"/>
      <c r="AJ781" s="42"/>
      <c r="AK781" s="42"/>
      <c r="AL781" s="42"/>
      <c r="AM781" s="42"/>
      <c r="AN781" s="42"/>
      <c r="AO781" s="42"/>
    </row>
    <row r="782" ht="14.25" customHeight="1">
      <c r="A782" s="42"/>
      <c r="B782" s="43"/>
      <c r="C782" s="43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  <c r="AG782" s="42"/>
      <c r="AH782" s="42"/>
      <c r="AI782" s="42"/>
      <c r="AJ782" s="42"/>
      <c r="AK782" s="42"/>
      <c r="AL782" s="42"/>
      <c r="AM782" s="42"/>
      <c r="AN782" s="42"/>
      <c r="AO782" s="42"/>
    </row>
    <row r="783" ht="14.25" customHeight="1">
      <c r="A783" s="42"/>
      <c r="B783" s="43"/>
      <c r="C783" s="43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  <c r="AI783" s="42"/>
      <c r="AJ783" s="42"/>
      <c r="AK783" s="42"/>
      <c r="AL783" s="42"/>
      <c r="AM783" s="42"/>
      <c r="AN783" s="42"/>
      <c r="AO783" s="42"/>
    </row>
    <row r="784" ht="14.25" customHeight="1">
      <c r="A784" s="42"/>
      <c r="B784" s="43"/>
      <c r="C784" s="43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  <c r="AI784" s="42"/>
      <c r="AJ784" s="42"/>
      <c r="AK784" s="42"/>
      <c r="AL784" s="42"/>
      <c r="AM784" s="42"/>
      <c r="AN784" s="42"/>
      <c r="AO784" s="42"/>
    </row>
    <row r="785" ht="14.25" customHeight="1">
      <c r="A785" s="42"/>
      <c r="B785" s="43"/>
      <c r="C785" s="43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  <c r="AI785" s="42"/>
      <c r="AJ785" s="42"/>
      <c r="AK785" s="42"/>
      <c r="AL785" s="42"/>
      <c r="AM785" s="42"/>
      <c r="AN785" s="42"/>
      <c r="AO785" s="42"/>
    </row>
    <row r="786" ht="14.25" customHeight="1">
      <c r="A786" s="42"/>
      <c r="B786" s="43"/>
      <c r="C786" s="43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  <c r="AG786" s="42"/>
      <c r="AH786" s="42"/>
      <c r="AI786" s="42"/>
      <c r="AJ786" s="42"/>
      <c r="AK786" s="42"/>
      <c r="AL786" s="42"/>
      <c r="AM786" s="42"/>
      <c r="AN786" s="42"/>
      <c r="AO786" s="42"/>
    </row>
    <row r="787" ht="14.25" customHeight="1">
      <c r="A787" s="42"/>
      <c r="B787" s="43"/>
      <c r="C787" s="43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  <c r="AI787" s="42"/>
      <c r="AJ787" s="42"/>
      <c r="AK787" s="42"/>
      <c r="AL787" s="42"/>
      <c r="AM787" s="42"/>
      <c r="AN787" s="42"/>
      <c r="AO787" s="42"/>
    </row>
    <row r="788" ht="14.25" customHeight="1">
      <c r="A788" s="42"/>
      <c r="B788" s="43"/>
      <c r="C788" s="43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  <c r="AI788" s="42"/>
      <c r="AJ788" s="42"/>
      <c r="AK788" s="42"/>
      <c r="AL788" s="42"/>
      <c r="AM788" s="42"/>
      <c r="AN788" s="42"/>
      <c r="AO788" s="42"/>
    </row>
    <row r="789" ht="14.25" customHeight="1">
      <c r="A789" s="42"/>
      <c r="B789" s="43"/>
      <c r="C789" s="43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  <c r="AG789" s="42"/>
      <c r="AH789" s="42"/>
      <c r="AI789" s="42"/>
      <c r="AJ789" s="42"/>
      <c r="AK789" s="42"/>
      <c r="AL789" s="42"/>
      <c r="AM789" s="42"/>
      <c r="AN789" s="42"/>
      <c r="AO789" s="42"/>
    </row>
    <row r="790" ht="14.25" customHeight="1">
      <c r="A790" s="42"/>
      <c r="B790" s="43"/>
      <c r="C790" s="43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  <c r="AG790" s="42"/>
      <c r="AH790" s="42"/>
      <c r="AI790" s="42"/>
      <c r="AJ790" s="42"/>
      <c r="AK790" s="42"/>
      <c r="AL790" s="42"/>
      <c r="AM790" s="42"/>
      <c r="AN790" s="42"/>
      <c r="AO790" s="42"/>
    </row>
    <row r="791" ht="14.25" customHeight="1">
      <c r="A791" s="42"/>
      <c r="B791" s="43"/>
      <c r="C791" s="43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  <c r="AG791" s="42"/>
      <c r="AH791" s="42"/>
      <c r="AI791" s="42"/>
      <c r="AJ791" s="42"/>
      <c r="AK791" s="42"/>
      <c r="AL791" s="42"/>
      <c r="AM791" s="42"/>
      <c r="AN791" s="42"/>
      <c r="AO791" s="42"/>
    </row>
    <row r="792" ht="14.25" customHeight="1">
      <c r="A792" s="42"/>
      <c r="B792" s="43"/>
      <c r="C792" s="43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  <c r="AG792" s="42"/>
      <c r="AH792" s="42"/>
      <c r="AI792" s="42"/>
      <c r="AJ792" s="42"/>
      <c r="AK792" s="42"/>
      <c r="AL792" s="42"/>
      <c r="AM792" s="42"/>
      <c r="AN792" s="42"/>
      <c r="AO792" s="42"/>
    </row>
    <row r="793" ht="14.25" customHeight="1">
      <c r="A793" s="42"/>
      <c r="B793" s="43"/>
      <c r="C793" s="43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  <c r="AG793" s="42"/>
      <c r="AH793" s="42"/>
      <c r="AI793" s="42"/>
      <c r="AJ793" s="42"/>
      <c r="AK793" s="42"/>
      <c r="AL793" s="42"/>
      <c r="AM793" s="42"/>
      <c r="AN793" s="42"/>
      <c r="AO793" s="42"/>
    </row>
    <row r="794" ht="14.25" customHeight="1">
      <c r="A794" s="42"/>
      <c r="B794" s="43"/>
      <c r="C794" s="43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  <c r="AG794" s="42"/>
      <c r="AH794" s="42"/>
      <c r="AI794" s="42"/>
      <c r="AJ794" s="42"/>
      <c r="AK794" s="42"/>
      <c r="AL794" s="42"/>
      <c r="AM794" s="42"/>
      <c r="AN794" s="42"/>
      <c r="AO794" s="42"/>
    </row>
    <row r="795" ht="14.25" customHeight="1">
      <c r="A795" s="42"/>
      <c r="B795" s="43"/>
      <c r="C795" s="43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  <c r="AG795" s="42"/>
      <c r="AH795" s="42"/>
      <c r="AI795" s="42"/>
      <c r="AJ795" s="42"/>
      <c r="AK795" s="42"/>
      <c r="AL795" s="42"/>
      <c r="AM795" s="42"/>
      <c r="AN795" s="42"/>
      <c r="AO795" s="42"/>
    </row>
    <row r="796" ht="14.25" customHeight="1">
      <c r="A796" s="42"/>
      <c r="B796" s="43"/>
      <c r="C796" s="43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  <c r="AG796" s="42"/>
      <c r="AH796" s="42"/>
      <c r="AI796" s="42"/>
      <c r="AJ796" s="42"/>
      <c r="AK796" s="42"/>
      <c r="AL796" s="42"/>
      <c r="AM796" s="42"/>
      <c r="AN796" s="42"/>
      <c r="AO796" s="42"/>
    </row>
    <row r="797" ht="14.25" customHeight="1">
      <c r="A797" s="42"/>
      <c r="B797" s="43"/>
      <c r="C797" s="43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  <c r="AG797" s="42"/>
      <c r="AH797" s="42"/>
      <c r="AI797" s="42"/>
      <c r="AJ797" s="42"/>
      <c r="AK797" s="42"/>
      <c r="AL797" s="42"/>
      <c r="AM797" s="42"/>
      <c r="AN797" s="42"/>
      <c r="AO797" s="42"/>
    </row>
    <row r="798" ht="14.25" customHeight="1">
      <c r="A798" s="42"/>
      <c r="B798" s="43"/>
      <c r="C798" s="43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  <c r="AG798" s="42"/>
      <c r="AH798" s="42"/>
      <c r="AI798" s="42"/>
      <c r="AJ798" s="42"/>
      <c r="AK798" s="42"/>
      <c r="AL798" s="42"/>
      <c r="AM798" s="42"/>
      <c r="AN798" s="42"/>
      <c r="AO798" s="42"/>
    </row>
    <row r="799" ht="14.25" customHeight="1">
      <c r="A799" s="42"/>
      <c r="B799" s="43"/>
      <c r="C799" s="43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  <c r="AG799" s="42"/>
      <c r="AH799" s="42"/>
      <c r="AI799" s="42"/>
      <c r="AJ799" s="42"/>
      <c r="AK799" s="42"/>
      <c r="AL799" s="42"/>
      <c r="AM799" s="42"/>
      <c r="AN799" s="42"/>
      <c r="AO799" s="42"/>
    </row>
    <row r="800" ht="14.25" customHeight="1">
      <c r="A800" s="42"/>
      <c r="B800" s="43"/>
      <c r="C800" s="43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  <c r="AG800" s="42"/>
      <c r="AH800" s="42"/>
      <c r="AI800" s="42"/>
      <c r="AJ800" s="42"/>
      <c r="AK800" s="42"/>
      <c r="AL800" s="42"/>
      <c r="AM800" s="42"/>
      <c r="AN800" s="42"/>
      <c r="AO800" s="42"/>
    </row>
    <row r="801" ht="14.25" customHeight="1">
      <c r="A801" s="42"/>
      <c r="B801" s="43"/>
      <c r="C801" s="43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  <c r="AG801" s="42"/>
      <c r="AH801" s="42"/>
      <c r="AI801" s="42"/>
      <c r="AJ801" s="42"/>
      <c r="AK801" s="42"/>
      <c r="AL801" s="42"/>
      <c r="AM801" s="42"/>
      <c r="AN801" s="42"/>
      <c r="AO801" s="42"/>
    </row>
    <row r="802" ht="14.25" customHeight="1">
      <c r="A802" s="42"/>
      <c r="B802" s="43"/>
      <c r="C802" s="43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  <c r="AG802" s="42"/>
      <c r="AH802" s="42"/>
      <c r="AI802" s="42"/>
      <c r="AJ802" s="42"/>
      <c r="AK802" s="42"/>
      <c r="AL802" s="42"/>
      <c r="AM802" s="42"/>
      <c r="AN802" s="42"/>
      <c r="AO802" s="42"/>
    </row>
    <row r="803" ht="14.25" customHeight="1">
      <c r="A803" s="42"/>
      <c r="B803" s="43"/>
      <c r="C803" s="43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  <c r="AG803" s="42"/>
      <c r="AH803" s="42"/>
      <c r="AI803" s="42"/>
      <c r="AJ803" s="42"/>
      <c r="AK803" s="42"/>
      <c r="AL803" s="42"/>
      <c r="AM803" s="42"/>
      <c r="AN803" s="42"/>
      <c r="AO803" s="42"/>
    </row>
    <row r="804" ht="14.25" customHeight="1">
      <c r="A804" s="42"/>
      <c r="B804" s="43"/>
      <c r="C804" s="43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  <c r="AI804" s="42"/>
      <c r="AJ804" s="42"/>
      <c r="AK804" s="42"/>
      <c r="AL804" s="42"/>
      <c r="AM804" s="42"/>
      <c r="AN804" s="42"/>
      <c r="AO804" s="42"/>
    </row>
    <row r="805" ht="14.25" customHeight="1">
      <c r="A805" s="42"/>
      <c r="B805" s="43"/>
      <c r="C805" s="43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  <c r="AG805" s="42"/>
      <c r="AH805" s="42"/>
      <c r="AI805" s="42"/>
      <c r="AJ805" s="42"/>
      <c r="AK805" s="42"/>
      <c r="AL805" s="42"/>
      <c r="AM805" s="42"/>
      <c r="AN805" s="42"/>
      <c r="AO805" s="42"/>
    </row>
    <row r="806" ht="14.25" customHeight="1">
      <c r="A806" s="42"/>
      <c r="B806" s="43"/>
      <c r="C806" s="43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/>
      <c r="AJ806" s="42"/>
      <c r="AK806" s="42"/>
      <c r="AL806" s="42"/>
      <c r="AM806" s="42"/>
      <c r="AN806" s="42"/>
      <c r="AO806" s="42"/>
    </row>
    <row r="807" ht="14.25" customHeight="1">
      <c r="A807" s="42"/>
      <c r="B807" s="43"/>
      <c r="C807" s="43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  <c r="AG807" s="42"/>
      <c r="AH807" s="42"/>
      <c r="AI807" s="42"/>
      <c r="AJ807" s="42"/>
      <c r="AK807" s="42"/>
      <c r="AL807" s="42"/>
      <c r="AM807" s="42"/>
      <c r="AN807" s="42"/>
      <c r="AO807" s="42"/>
    </row>
    <row r="808" ht="14.25" customHeight="1">
      <c r="A808" s="42"/>
      <c r="B808" s="43"/>
      <c r="C808" s="43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  <c r="AG808" s="42"/>
      <c r="AH808" s="42"/>
      <c r="AI808" s="42"/>
      <c r="AJ808" s="42"/>
      <c r="AK808" s="42"/>
      <c r="AL808" s="42"/>
      <c r="AM808" s="42"/>
      <c r="AN808" s="42"/>
      <c r="AO808" s="42"/>
    </row>
    <row r="809" ht="14.25" customHeight="1">
      <c r="A809" s="42"/>
      <c r="B809" s="43"/>
      <c r="C809" s="43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  <c r="AI809" s="42"/>
      <c r="AJ809" s="42"/>
      <c r="AK809" s="42"/>
      <c r="AL809" s="42"/>
      <c r="AM809" s="42"/>
      <c r="AN809" s="42"/>
      <c r="AO809" s="42"/>
    </row>
    <row r="810" ht="14.25" customHeight="1">
      <c r="A810" s="42"/>
      <c r="B810" s="43"/>
      <c r="C810" s="43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  <c r="AI810" s="42"/>
      <c r="AJ810" s="42"/>
      <c r="AK810" s="42"/>
      <c r="AL810" s="42"/>
      <c r="AM810" s="42"/>
      <c r="AN810" s="42"/>
      <c r="AO810" s="42"/>
    </row>
    <row r="811" ht="14.25" customHeight="1">
      <c r="A811" s="42"/>
      <c r="B811" s="43"/>
      <c r="C811" s="43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  <c r="AG811" s="42"/>
      <c r="AH811" s="42"/>
      <c r="AI811" s="42"/>
      <c r="AJ811" s="42"/>
      <c r="AK811" s="42"/>
      <c r="AL811" s="42"/>
      <c r="AM811" s="42"/>
      <c r="AN811" s="42"/>
      <c r="AO811" s="42"/>
    </row>
    <row r="812" ht="14.25" customHeight="1">
      <c r="A812" s="42"/>
      <c r="B812" s="43"/>
      <c r="C812" s="43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  <c r="AG812" s="42"/>
      <c r="AH812" s="42"/>
      <c r="AI812" s="42"/>
      <c r="AJ812" s="42"/>
      <c r="AK812" s="42"/>
      <c r="AL812" s="42"/>
      <c r="AM812" s="42"/>
      <c r="AN812" s="42"/>
      <c r="AO812" s="42"/>
    </row>
    <row r="813" ht="14.25" customHeight="1">
      <c r="A813" s="42"/>
      <c r="B813" s="43"/>
      <c r="C813" s="43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  <c r="AG813" s="42"/>
      <c r="AH813" s="42"/>
      <c r="AI813" s="42"/>
      <c r="AJ813" s="42"/>
      <c r="AK813" s="42"/>
      <c r="AL813" s="42"/>
      <c r="AM813" s="42"/>
      <c r="AN813" s="42"/>
      <c r="AO813" s="42"/>
    </row>
    <row r="814" ht="14.25" customHeight="1">
      <c r="A814" s="42"/>
      <c r="B814" s="43"/>
      <c r="C814" s="43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  <c r="AG814" s="42"/>
      <c r="AH814" s="42"/>
      <c r="AI814" s="42"/>
      <c r="AJ814" s="42"/>
      <c r="AK814" s="42"/>
      <c r="AL814" s="42"/>
      <c r="AM814" s="42"/>
      <c r="AN814" s="42"/>
      <c r="AO814" s="42"/>
    </row>
    <row r="815" ht="14.25" customHeight="1">
      <c r="A815" s="42"/>
      <c r="B815" s="43"/>
      <c r="C815" s="43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  <c r="AG815" s="42"/>
      <c r="AH815" s="42"/>
      <c r="AI815" s="42"/>
      <c r="AJ815" s="42"/>
      <c r="AK815" s="42"/>
      <c r="AL815" s="42"/>
      <c r="AM815" s="42"/>
      <c r="AN815" s="42"/>
      <c r="AO815" s="42"/>
    </row>
    <row r="816" ht="14.25" customHeight="1">
      <c r="A816" s="42"/>
      <c r="B816" s="43"/>
      <c r="C816" s="43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  <c r="AG816" s="42"/>
      <c r="AH816" s="42"/>
      <c r="AI816" s="42"/>
      <c r="AJ816" s="42"/>
      <c r="AK816" s="42"/>
      <c r="AL816" s="42"/>
      <c r="AM816" s="42"/>
      <c r="AN816" s="42"/>
      <c r="AO816" s="42"/>
    </row>
    <row r="817" ht="14.25" customHeight="1">
      <c r="A817" s="42"/>
      <c r="B817" s="43"/>
      <c r="C817" s="43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  <c r="AG817" s="42"/>
      <c r="AH817" s="42"/>
      <c r="AI817" s="42"/>
      <c r="AJ817" s="42"/>
      <c r="AK817" s="42"/>
      <c r="AL817" s="42"/>
      <c r="AM817" s="42"/>
      <c r="AN817" s="42"/>
      <c r="AO817" s="42"/>
    </row>
    <row r="818" ht="14.25" customHeight="1">
      <c r="A818" s="42"/>
      <c r="B818" s="43"/>
      <c r="C818" s="43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  <c r="AG818" s="42"/>
      <c r="AH818" s="42"/>
      <c r="AI818" s="42"/>
      <c r="AJ818" s="42"/>
      <c r="AK818" s="42"/>
      <c r="AL818" s="42"/>
      <c r="AM818" s="42"/>
      <c r="AN818" s="42"/>
      <c r="AO818" s="42"/>
    </row>
    <row r="819" ht="14.25" customHeight="1">
      <c r="A819" s="42"/>
      <c r="B819" s="43"/>
      <c r="C819" s="43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  <c r="AG819" s="42"/>
      <c r="AH819" s="42"/>
      <c r="AI819" s="42"/>
      <c r="AJ819" s="42"/>
      <c r="AK819" s="42"/>
      <c r="AL819" s="42"/>
      <c r="AM819" s="42"/>
      <c r="AN819" s="42"/>
      <c r="AO819" s="42"/>
    </row>
    <row r="820" ht="14.25" customHeight="1">
      <c r="A820" s="42"/>
      <c r="B820" s="43"/>
      <c r="C820" s="43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  <c r="AI820" s="42"/>
      <c r="AJ820" s="42"/>
      <c r="AK820" s="42"/>
      <c r="AL820" s="42"/>
      <c r="AM820" s="42"/>
      <c r="AN820" s="42"/>
      <c r="AO820" s="42"/>
    </row>
    <row r="821" ht="14.25" customHeight="1">
      <c r="A821" s="42"/>
      <c r="B821" s="43"/>
      <c r="C821" s="43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  <c r="AG821" s="42"/>
      <c r="AH821" s="42"/>
      <c r="AI821" s="42"/>
      <c r="AJ821" s="42"/>
      <c r="AK821" s="42"/>
      <c r="AL821" s="42"/>
      <c r="AM821" s="42"/>
      <c r="AN821" s="42"/>
      <c r="AO821" s="42"/>
    </row>
    <row r="822" ht="14.25" customHeight="1">
      <c r="A822" s="42"/>
      <c r="B822" s="43"/>
      <c r="C822" s="43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  <c r="AG822" s="42"/>
      <c r="AH822" s="42"/>
      <c r="AI822" s="42"/>
      <c r="AJ822" s="42"/>
      <c r="AK822" s="42"/>
      <c r="AL822" s="42"/>
      <c r="AM822" s="42"/>
      <c r="AN822" s="42"/>
      <c r="AO822" s="42"/>
    </row>
    <row r="823" ht="14.25" customHeight="1">
      <c r="A823" s="42"/>
      <c r="B823" s="43"/>
      <c r="C823" s="43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  <c r="AG823" s="42"/>
      <c r="AH823" s="42"/>
      <c r="AI823" s="42"/>
      <c r="AJ823" s="42"/>
      <c r="AK823" s="42"/>
      <c r="AL823" s="42"/>
      <c r="AM823" s="42"/>
      <c r="AN823" s="42"/>
      <c r="AO823" s="42"/>
    </row>
    <row r="824" ht="14.25" customHeight="1">
      <c r="A824" s="42"/>
      <c r="B824" s="43"/>
      <c r="C824" s="43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  <c r="AG824" s="42"/>
      <c r="AH824" s="42"/>
      <c r="AI824" s="42"/>
      <c r="AJ824" s="42"/>
      <c r="AK824" s="42"/>
      <c r="AL824" s="42"/>
      <c r="AM824" s="42"/>
      <c r="AN824" s="42"/>
      <c r="AO824" s="42"/>
    </row>
    <row r="825" ht="14.25" customHeight="1">
      <c r="A825" s="42"/>
      <c r="B825" s="43"/>
      <c r="C825" s="43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  <c r="AG825" s="42"/>
      <c r="AH825" s="42"/>
      <c r="AI825" s="42"/>
      <c r="AJ825" s="42"/>
      <c r="AK825" s="42"/>
      <c r="AL825" s="42"/>
      <c r="AM825" s="42"/>
      <c r="AN825" s="42"/>
      <c r="AO825" s="42"/>
    </row>
    <row r="826" ht="14.25" customHeight="1">
      <c r="A826" s="42"/>
      <c r="B826" s="43"/>
      <c r="C826" s="43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  <c r="AG826" s="42"/>
      <c r="AH826" s="42"/>
      <c r="AI826" s="42"/>
      <c r="AJ826" s="42"/>
      <c r="AK826" s="42"/>
      <c r="AL826" s="42"/>
      <c r="AM826" s="42"/>
      <c r="AN826" s="42"/>
      <c r="AO826" s="42"/>
    </row>
    <row r="827" ht="14.25" customHeight="1">
      <c r="A827" s="42"/>
      <c r="B827" s="43"/>
      <c r="C827" s="43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  <c r="AG827" s="42"/>
      <c r="AH827" s="42"/>
      <c r="AI827" s="42"/>
      <c r="AJ827" s="42"/>
      <c r="AK827" s="42"/>
      <c r="AL827" s="42"/>
      <c r="AM827" s="42"/>
      <c r="AN827" s="42"/>
      <c r="AO827" s="42"/>
    </row>
    <row r="828" ht="14.25" customHeight="1">
      <c r="A828" s="42"/>
      <c r="B828" s="43"/>
      <c r="C828" s="43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  <c r="AK828" s="42"/>
      <c r="AL828" s="42"/>
      <c r="AM828" s="42"/>
      <c r="AN828" s="42"/>
      <c r="AO828" s="42"/>
    </row>
    <row r="829" ht="14.25" customHeight="1">
      <c r="A829" s="42"/>
      <c r="B829" s="43"/>
      <c r="C829" s="43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  <c r="AG829" s="42"/>
      <c r="AH829" s="42"/>
      <c r="AI829" s="42"/>
      <c r="AJ829" s="42"/>
      <c r="AK829" s="42"/>
      <c r="AL829" s="42"/>
      <c r="AM829" s="42"/>
      <c r="AN829" s="42"/>
      <c r="AO829" s="42"/>
    </row>
    <row r="830" ht="14.25" customHeight="1">
      <c r="A830" s="42"/>
      <c r="B830" s="43"/>
      <c r="C830" s="43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  <c r="AG830" s="42"/>
      <c r="AH830" s="42"/>
      <c r="AI830" s="42"/>
      <c r="AJ830" s="42"/>
      <c r="AK830" s="42"/>
      <c r="AL830" s="42"/>
      <c r="AM830" s="42"/>
      <c r="AN830" s="42"/>
      <c r="AO830" s="42"/>
    </row>
    <row r="831" ht="14.25" customHeight="1">
      <c r="A831" s="42"/>
      <c r="B831" s="43"/>
      <c r="C831" s="43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  <c r="AG831" s="42"/>
      <c r="AH831" s="42"/>
      <c r="AI831" s="42"/>
      <c r="AJ831" s="42"/>
      <c r="AK831" s="42"/>
      <c r="AL831" s="42"/>
      <c r="AM831" s="42"/>
      <c r="AN831" s="42"/>
      <c r="AO831" s="42"/>
    </row>
    <row r="832" ht="14.25" customHeight="1">
      <c r="A832" s="42"/>
      <c r="B832" s="43"/>
      <c r="C832" s="43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  <c r="AG832" s="42"/>
      <c r="AH832" s="42"/>
      <c r="AI832" s="42"/>
      <c r="AJ832" s="42"/>
      <c r="AK832" s="42"/>
      <c r="AL832" s="42"/>
      <c r="AM832" s="42"/>
      <c r="AN832" s="42"/>
      <c r="AO832" s="42"/>
    </row>
    <row r="833" ht="14.25" customHeight="1">
      <c r="A833" s="42"/>
      <c r="B833" s="43"/>
      <c r="C833" s="43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  <c r="AG833" s="42"/>
      <c r="AH833" s="42"/>
      <c r="AI833" s="42"/>
      <c r="AJ833" s="42"/>
      <c r="AK833" s="42"/>
      <c r="AL833" s="42"/>
      <c r="AM833" s="42"/>
      <c r="AN833" s="42"/>
      <c r="AO833" s="42"/>
    </row>
    <row r="834" ht="14.25" customHeight="1">
      <c r="A834" s="42"/>
      <c r="B834" s="43"/>
      <c r="C834" s="43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  <c r="AG834" s="42"/>
      <c r="AH834" s="42"/>
      <c r="AI834" s="42"/>
      <c r="AJ834" s="42"/>
      <c r="AK834" s="42"/>
      <c r="AL834" s="42"/>
      <c r="AM834" s="42"/>
      <c r="AN834" s="42"/>
      <c r="AO834" s="42"/>
    </row>
    <row r="835" ht="14.25" customHeight="1">
      <c r="A835" s="42"/>
      <c r="B835" s="43"/>
      <c r="C835" s="43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  <c r="AG835" s="42"/>
      <c r="AH835" s="42"/>
      <c r="AI835" s="42"/>
      <c r="AJ835" s="42"/>
      <c r="AK835" s="42"/>
      <c r="AL835" s="42"/>
      <c r="AM835" s="42"/>
      <c r="AN835" s="42"/>
      <c r="AO835" s="42"/>
    </row>
    <row r="836" ht="14.25" customHeight="1">
      <c r="A836" s="42"/>
      <c r="B836" s="43"/>
      <c r="C836" s="43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  <c r="AG836" s="42"/>
      <c r="AH836" s="42"/>
      <c r="AI836" s="42"/>
      <c r="AJ836" s="42"/>
      <c r="AK836" s="42"/>
      <c r="AL836" s="42"/>
      <c r="AM836" s="42"/>
      <c r="AN836" s="42"/>
      <c r="AO836" s="42"/>
    </row>
    <row r="837" ht="14.25" customHeight="1">
      <c r="A837" s="42"/>
      <c r="B837" s="43"/>
      <c r="C837" s="43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  <c r="AG837" s="42"/>
      <c r="AH837" s="42"/>
      <c r="AI837" s="42"/>
      <c r="AJ837" s="42"/>
      <c r="AK837" s="42"/>
      <c r="AL837" s="42"/>
      <c r="AM837" s="42"/>
      <c r="AN837" s="42"/>
      <c r="AO837" s="42"/>
    </row>
    <row r="838" ht="14.25" customHeight="1">
      <c r="A838" s="42"/>
      <c r="B838" s="43"/>
      <c r="C838" s="43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  <c r="AG838" s="42"/>
      <c r="AH838" s="42"/>
      <c r="AI838" s="42"/>
      <c r="AJ838" s="42"/>
      <c r="AK838" s="42"/>
      <c r="AL838" s="42"/>
      <c r="AM838" s="42"/>
      <c r="AN838" s="42"/>
      <c r="AO838" s="42"/>
    </row>
    <row r="839" ht="14.25" customHeight="1">
      <c r="A839" s="42"/>
      <c r="B839" s="43"/>
      <c r="C839" s="43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  <c r="AI839" s="42"/>
      <c r="AJ839" s="42"/>
      <c r="AK839" s="42"/>
      <c r="AL839" s="42"/>
      <c r="AM839" s="42"/>
      <c r="AN839" s="42"/>
      <c r="AO839" s="42"/>
    </row>
    <row r="840" ht="14.25" customHeight="1">
      <c r="A840" s="42"/>
      <c r="B840" s="43"/>
      <c r="C840" s="43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  <c r="AI840" s="42"/>
      <c r="AJ840" s="42"/>
      <c r="AK840" s="42"/>
      <c r="AL840" s="42"/>
      <c r="AM840" s="42"/>
      <c r="AN840" s="42"/>
      <c r="AO840" s="42"/>
    </row>
    <row r="841" ht="14.25" customHeight="1">
      <c r="A841" s="42"/>
      <c r="B841" s="43"/>
      <c r="C841" s="43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  <c r="AG841" s="42"/>
      <c r="AH841" s="42"/>
      <c r="AI841" s="42"/>
      <c r="AJ841" s="42"/>
      <c r="AK841" s="42"/>
      <c r="AL841" s="42"/>
      <c r="AM841" s="42"/>
      <c r="AN841" s="42"/>
      <c r="AO841" s="42"/>
    </row>
    <row r="842" ht="14.25" customHeight="1">
      <c r="A842" s="42"/>
      <c r="B842" s="43"/>
      <c r="C842" s="43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  <c r="AG842" s="42"/>
      <c r="AH842" s="42"/>
      <c r="AI842" s="42"/>
      <c r="AJ842" s="42"/>
      <c r="AK842" s="42"/>
      <c r="AL842" s="42"/>
      <c r="AM842" s="42"/>
      <c r="AN842" s="42"/>
      <c r="AO842" s="42"/>
    </row>
    <row r="843" ht="14.25" customHeight="1">
      <c r="A843" s="42"/>
      <c r="B843" s="43"/>
      <c r="C843" s="43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  <c r="AG843" s="42"/>
      <c r="AH843" s="42"/>
      <c r="AI843" s="42"/>
      <c r="AJ843" s="42"/>
      <c r="AK843" s="42"/>
      <c r="AL843" s="42"/>
      <c r="AM843" s="42"/>
      <c r="AN843" s="42"/>
      <c r="AO843" s="42"/>
    </row>
    <row r="844" ht="14.25" customHeight="1">
      <c r="A844" s="42"/>
      <c r="B844" s="43"/>
      <c r="C844" s="43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  <c r="AG844" s="42"/>
      <c r="AH844" s="42"/>
      <c r="AI844" s="42"/>
      <c r="AJ844" s="42"/>
      <c r="AK844" s="42"/>
      <c r="AL844" s="42"/>
      <c r="AM844" s="42"/>
      <c r="AN844" s="42"/>
      <c r="AO844" s="42"/>
    </row>
    <row r="845" ht="14.25" customHeight="1">
      <c r="A845" s="42"/>
      <c r="B845" s="43"/>
      <c r="C845" s="43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  <c r="AG845" s="42"/>
      <c r="AH845" s="42"/>
      <c r="AI845" s="42"/>
      <c r="AJ845" s="42"/>
      <c r="AK845" s="42"/>
      <c r="AL845" s="42"/>
      <c r="AM845" s="42"/>
      <c r="AN845" s="42"/>
      <c r="AO845" s="42"/>
    </row>
    <row r="846" ht="14.25" customHeight="1">
      <c r="A846" s="42"/>
      <c r="B846" s="43"/>
      <c r="C846" s="43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  <c r="AG846" s="42"/>
      <c r="AH846" s="42"/>
      <c r="AI846" s="42"/>
      <c r="AJ846" s="42"/>
      <c r="AK846" s="42"/>
      <c r="AL846" s="42"/>
      <c r="AM846" s="42"/>
      <c r="AN846" s="42"/>
      <c r="AO846" s="42"/>
    </row>
    <row r="847" ht="14.25" customHeight="1">
      <c r="A847" s="42"/>
      <c r="B847" s="43"/>
      <c r="C847" s="43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  <c r="AG847" s="42"/>
      <c r="AH847" s="42"/>
      <c r="AI847" s="42"/>
      <c r="AJ847" s="42"/>
      <c r="AK847" s="42"/>
      <c r="AL847" s="42"/>
      <c r="AM847" s="42"/>
      <c r="AN847" s="42"/>
      <c r="AO847" s="42"/>
    </row>
    <row r="848" ht="14.25" customHeight="1">
      <c r="A848" s="42"/>
      <c r="B848" s="43"/>
      <c r="C848" s="43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  <c r="AG848" s="42"/>
      <c r="AH848" s="42"/>
      <c r="AI848" s="42"/>
      <c r="AJ848" s="42"/>
      <c r="AK848" s="42"/>
      <c r="AL848" s="42"/>
      <c r="AM848" s="42"/>
      <c r="AN848" s="42"/>
      <c r="AO848" s="42"/>
    </row>
    <row r="849" ht="14.25" customHeight="1">
      <c r="A849" s="42"/>
      <c r="B849" s="43"/>
      <c r="C849" s="43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  <c r="AG849" s="42"/>
      <c r="AH849" s="42"/>
      <c r="AI849" s="42"/>
      <c r="AJ849" s="42"/>
      <c r="AK849" s="42"/>
      <c r="AL849" s="42"/>
      <c r="AM849" s="42"/>
      <c r="AN849" s="42"/>
      <c r="AO849" s="42"/>
    </row>
    <row r="850" ht="14.25" customHeight="1">
      <c r="A850" s="42"/>
      <c r="B850" s="43"/>
      <c r="C850" s="43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  <c r="AG850" s="42"/>
      <c r="AH850" s="42"/>
      <c r="AI850" s="42"/>
      <c r="AJ850" s="42"/>
      <c r="AK850" s="42"/>
      <c r="AL850" s="42"/>
      <c r="AM850" s="42"/>
      <c r="AN850" s="42"/>
      <c r="AO850" s="42"/>
    </row>
    <row r="851" ht="14.25" customHeight="1">
      <c r="A851" s="42"/>
      <c r="B851" s="43"/>
      <c r="C851" s="43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  <c r="AG851" s="42"/>
      <c r="AH851" s="42"/>
      <c r="AI851" s="42"/>
      <c r="AJ851" s="42"/>
      <c r="AK851" s="42"/>
      <c r="AL851" s="42"/>
      <c r="AM851" s="42"/>
      <c r="AN851" s="42"/>
      <c r="AO851" s="42"/>
    </row>
    <row r="852" ht="14.25" customHeight="1">
      <c r="A852" s="42"/>
      <c r="B852" s="43"/>
      <c r="C852" s="43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  <c r="AG852" s="42"/>
      <c r="AH852" s="42"/>
      <c r="AI852" s="42"/>
      <c r="AJ852" s="42"/>
      <c r="AK852" s="42"/>
      <c r="AL852" s="42"/>
      <c r="AM852" s="42"/>
      <c r="AN852" s="42"/>
      <c r="AO852" s="42"/>
    </row>
    <row r="853" ht="14.25" customHeight="1">
      <c r="A853" s="42"/>
      <c r="B853" s="43"/>
      <c r="C853" s="43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  <c r="AG853" s="42"/>
      <c r="AH853" s="42"/>
      <c r="AI853" s="42"/>
      <c r="AJ853" s="42"/>
      <c r="AK853" s="42"/>
      <c r="AL853" s="42"/>
      <c r="AM853" s="42"/>
      <c r="AN853" s="42"/>
      <c r="AO853" s="42"/>
    </row>
    <row r="854" ht="14.25" customHeight="1">
      <c r="A854" s="42"/>
      <c r="B854" s="43"/>
      <c r="C854" s="43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  <c r="AG854" s="42"/>
      <c r="AH854" s="42"/>
      <c r="AI854" s="42"/>
      <c r="AJ854" s="42"/>
      <c r="AK854" s="42"/>
      <c r="AL854" s="42"/>
      <c r="AM854" s="42"/>
      <c r="AN854" s="42"/>
      <c r="AO854" s="42"/>
    </row>
    <row r="855" ht="14.25" customHeight="1">
      <c r="A855" s="42"/>
      <c r="B855" s="43"/>
      <c r="C855" s="43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  <c r="AI855" s="42"/>
      <c r="AJ855" s="42"/>
      <c r="AK855" s="42"/>
      <c r="AL855" s="42"/>
      <c r="AM855" s="42"/>
      <c r="AN855" s="42"/>
      <c r="AO855" s="42"/>
    </row>
    <row r="856" ht="14.25" customHeight="1">
      <c r="A856" s="42"/>
      <c r="B856" s="43"/>
      <c r="C856" s="43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  <c r="AG856" s="42"/>
      <c r="AH856" s="42"/>
      <c r="AI856" s="42"/>
      <c r="AJ856" s="42"/>
      <c r="AK856" s="42"/>
      <c r="AL856" s="42"/>
      <c r="AM856" s="42"/>
      <c r="AN856" s="42"/>
      <c r="AO856" s="42"/>
    </row>
    <row r="857" ht="14.25" customHeight="1">
      <c r="A857" s="42"/>
      <c r="B857" s="43"/>
      <c r="C857" s="43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  <c r="AI857" s="42"/>
      <c r="AJ857" s="42"/>
      <c r="AK857" s="42"/>
      <c r="AL857" s="42"/>
      <c r="AM857" s="42"/>
      <c r="AN857" s="42"/>
      <c r="AO857" s="42"/>
    </row>
    <row r="858" ht="14.25" customHeight="1">
      <c r="A858" s="42"/>
      <c r="B858" s="43"/>
      <c r="C858" s="43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  <c r="AI858" s="42"/>
      <c r="AJ858" s="42"/>
      <c r="AK858" s="42"/>
      <c r="AL858" s="42"/>
      <c r="AM858" s="42"/>
      <c r="AN858" s="42"/>
      <c r="AO858" s="42"/>
    </row>
    <row r="859" ht="14.25" customHeight="1">
      <c r="A859" s="42"/>
      <c r="B859" s="43"/>
      <c r="C859" s="43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  <c r="AG859" s="42"/>
      <c r="AH859" s="42"/>
      <c r="AI859" s="42"/>
      <c r="AJ859" s="42"/>
      <c r="AK859" s="42"/>
      <c r="AL859" s="42"/>
      <c r="AM859" s="42"/>
      <c r="AN859" s="42"/>
      <c r="AO859" s="42"/>
    </row>
    <row r="860" ht="14.25" customHeight="1">
      <c r="A860" s="42"/>
      <c r="B860" s="43"/>
      <c r="C860" s="43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  <c r="AG860" s="42"/>
      <c r="AH860" s="42"/>
      <c r="AI860" s="42"/>
      <c r="AJ860" s="42"/>
      <c r="AK860" s="42"/>
      <c r="AL860" s="42"/>
      <c r="AM860" s="42"/>
      <c r="AN860" s="42"/>
      <c r="AO860" s="42"/>
    </row>
    <row r="861" ht="14.25" customHeight="1">
      <c r="A861" s="42"/>
      <c r="B861" s="43"/>
      <c r="C861" s="43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2"/>
      <c r="AH861" s="42"/>
      <c r="AI861" s="42"/>
      <c r="AJ861" s="42"/>
      <c r="AK861" s="42"/>
      <c r="AL861" s="42"/>
      <c r="AM861" s="42"/>
      <c r="AN861" s="42"/>
      <c r="AO861" s="42"/>
    </row>
    <row r="862" ht="14.25" customHeight="1">
      <c r="A862" s="42"/>
      <c r="B862" s="43"/>
      <c r="C862" s="43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  <c r="AG862" s="42"/>
      <c r="AH862" s="42"/>
      <c r="AI862" s="42"/>
      <c r="AJ862" s="42"/>
      <c r="AK862" s="42"/>
      <c r="AL862" s="42"/>
      <c r="AM862" s="42"/>
      <c r="AN862" s="42"/>
      <c r="AO862" s="42"/>
    </row>
    <row r="863" ht="14.25" customHeight="1">
      <c r="A863" s="42"/>
      <c r="B863" s="43"/>
      <c r="C863" s="43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  <c r="AG863" s="42"/>
      <c r="AH863" s="42"/>
      <c r="AI863" s="42"/>
      <c r="AJ863" s="42"/>
      <c r="AK863" s="42"/>
      <c r="AL863" s="42"/>
      <c r="AM863" s="42"/>
      <c r="AN863" s="42"/>
      <c r="AO863" s="42"/>
    </row>
    <row r="864" ht="14.25" customHeight="1">
      <c r="A864" s="42"/>
      <c r="B864" s="43"/>
      <c r="C864" s="43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  <c r="AI864" s="42"/>
      <c r="AJ864" s="42"/>
      <c r="AK864" s="42"/>
      <c r="AL864" s="42"/>
      <c r="AM864" s="42"/>
      <c r="AN864" s="42"/>
      <c r="AO864" s="42"/>
    </row>
    <row r="865" ht="14.25" customHeight="1">
      <c r="A865" s="42"/>
      <c r="B865" s="43"/>
      <c r="C865" s="43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/>
      <c r="AJ865" s="42"/>
      <c r="AK865" s="42"/>
      <c r="AL865" s="42"/>
      <c r="AM865" s="42"/>
      <c r="AN865" s="42"/>
      <c r="AO865" s="42"/>
    </row>
    <row r="866" ht="14.25" customHeight="1">
      <c r="A866" s="42"/>
      <c r="B866" s="43"/>
      <c r="C866" s="43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  <c r="AG866" s="42"/>
      <c r="AH866" s="42"/>
      <c r="AI866" s="42"/>
      <c r="AJ866" s="42"/>
      <c r="AK866" s="42"/>
      <c r="AL866" s="42"/>
      <c r="AM866" s="42"/>
      <c r="AN866" s="42"/>
      <c r="AO866" s="42"/>
    </row>
    <row r="867" ht="14.25" customHeight="1">
      <c r="A867" s="42"/>
      <c r="B867" s="43"/>
      <c r="C867" s="43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  <c r="AG867" s="42"/>
      <c r="AH867" s="42"/>
      <c r="AI867" s="42"/>
      <c r="AJ867" s="42"/>
      <c r="AK867" s="42"/>
      <c r="AL867" s="42"/>
      <c r="AM867" s="42"/>
      <c r="AN867" s="42"/>
      <c r="AO867" s="42"/>
    </row>
    <row r="868" ht="14.25" customHeight="1">
      <c r="A868" s="42"/>
      <c r="B868" s="43"/>
      <c r="C868" s="43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  <c r="AG868" s="42"/>
      <c r="AH868" s="42"/>
      <c r="AI868" s="42"/>
      <c r="AJ868" s="42"/>
      <c r="AK868" s="42"/>
      <c r="AL868" s="42"/>
      <c r="AM868" s="42"/>
      <c r="AN868" s="42"/>
      <c r="AO868" s="42"/>
    </row>
    <row r="869" ht="14.25" customHeight="1">
      <c r="A869" s="42"/>
      <c r="B869" s="43"/>
      <c r="C869" s="43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  <c r="AG869" s="42"/>
      <c r="AH869" s="42"/>
      <c r="AI869" s="42"/>
      <c r="AJ869" s="42"/>
      <c r="AK869" s="42"/>
      <c r="AL869" s="42"/>
      <c r="AM869" s="42"/>
      <c r="AN869" s="42"/>
      <c r="AO869" s="42"/>
    </row>
    <row r="870" ht="14.25" customHeight="1">
      <c r="A870" s="42"/>
      <c r="B870" s="43"/>
      <c r="C870" s="43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  <c r="AG870" s="42"/>
      <c r="AH870" s="42"/>
      <c r="AI870" s="42"/>
      <c r="AJ870" s="42"/>
      <c r="AK870" s="42"/>
      <c r="AL870" s="42"/>
      <c r="AM870" s="42"/>
      <c r="AN870" s="42"/>
      <c r="AO870" s="42"/>
    </row>
    <row r="871" ht="14.25" customHeight="1">
      <c r="A871" s="42"/>
      <c r="B871" s="43"/>
      <c r="C871" s="43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  <c r="AI871" s="42"/>
      <c r="AJ871" s="42"/>
      <c r="AK871" s="42"/>
      <c r="AL871" s="42"/>
      <c r="AM871" s="42"/>
      <c r="AN871" s="42"/>
      <c r="AO871" s="42"/>
    </row>
    <row r="872" ht="14.25" customHeight="1">
      <c r="A872" s="42"/>
      <c r="B872" s="43"/>
      <c r="C872" s="43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  <c r="AG872" s="42"/>
      <c r="AH872" s="42"/>
      <c r="AI872" s="42"/>
      <c r="AJ872" s="42"/>
      <c r="AK872" s="42"/>
      <c r="AL872" s="42"/>
      <c r="AM872" s="42"/>
      <c r="AN872" s="42"/>
      <c r="AO872" s="42"/>
    </row>
    <row r="873" ht="14.25" customHeight="1">
      <c r="A873" s="42"/>
      <c r="B873" s="43"/>
      <c r="C873" s="43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  <c r="AI873" s="42"/>
      <c r="AJ873" s="42"/>
      <c r="AK873" s="42"/>
      <c r="AL873" s="42"/>
      <c r="AM873" s="42"/>
      <c r="AN873" s="42"/>
      <c r="AO873" s="42"/>
    </row>
    <row r="874" ht="14.25" customHeight="1">
      <c r="A874" s="42"/>
      <c r="B874" s="43"/>
      <c r="C874" s="43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  <c r="AG874" s="42"/>
      <c r="AH874" s="42"/>
      <c r="AI874" s="42"/>
      <c r="AJ874" s="42"/>
      <c r="AK874" s="42"/>
      <c r="AL874" s="42"/>
      <c r="AM874" s="42"/>
      <c r="AN874" s="42"/>
      <c r="AO874" s="42"/>
    </row>
    <row r="875" ht="14.25" customHeight="1">
      <c r="A875" s="42"/>
      <c r="B875" s="43"/>
      <c r="C875" s="43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  <c r="AG875" s="42"/>
      <c r="AH875" s="42"/>
      <c r="AI875" s="42"/>
      <c r="AJ875" s="42"/>
      <c r="AK875" s="42"/>
      <c r="AL875" s="42"/>
      <c r="AM875" s="42"/>
      <c r="AN875" s="42"/>
      <c r="AO875" s="42"/>
    </row>
    <row r="876" ht="14.25" customHeight="1">
      <c r="A876" s="42"/>
      <c r="B876" s="43"/>
      <c r="C876" s="43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  <c r="AI876" s="42"/>
      <c r="AJ876" s="42"/>
      <c r="AK876" s="42"/>
      <c r="AL876" s="42"/>
      <c r="AM876" s="42"/>
      <c r="AN876" s="42"/>
      <c r="AO876" s="42"/>
    </row>
    <row r="877" ht="14.25" customHeight="1">
      <c r="A877" s="42"/>
      <c r="B877" s="43"/>
      <c r="C877" s="43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  <c r="AI877" s="42"/>
      <c r="AJ877" s="42"/>
      <c r="AK877" s="42"/>
      <c r="AL877" s="42"/>
      <c r="AM877" s="42"/>
      <c r="AN877" s="42"/>
      <c r="AO877" s="42"/>
    </row>
    <row r="878" ht="14.25" customHeight="1">
      <c r="A878" s="42"/>
      <c r="B878" s="43"/>
      <c r="C878" s="43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  <c r="AG878" s="42"/>
      <c r="AH878" s="42"/>
      <c r="AI878" s="42"/>
      <c r="AJ878" s="42"/>
      <c r="AK878" s="42"/>
      <c r="AL878" s="42"/>
      <c r="AM878" s="42"/>
      <c r="AN878" s="42"/>
      <c r="AO878" s="42"/>
    </row>
    <row r="879" ht="14.25" customHeight="1">
      <c r="A879" s="42"/>
      <c r="B879" s="43"/>
      <c r="C879" s="43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  <c r="AI879" s="42"/>
      <c r="AJ879" s="42"/>
      <c r="AK879" s="42"/>
      <c r="AL879" s="42"/>
      <c r="AM879" s="42"/>
      <c r="AN879" s="42"/>
      <c r="AO879" s="42"/>
    </row>
    <row r="880" ht="14.25" customHeight="1">
      <c r="A880" s="42"/>
      <c r="B880" s="43"/>
      <c r="C880" s="43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  <c r="AG880" s="42"/>
      <c r="AH880" s="42"/>
      <c r="AI880" s="42"/>
      <c r="AJ880" s="42"/>
      <c r="AK880" s="42"/>
      <c r="AL880" s="42"/>
      <c r="AM880" s="42"/>
      <c r="AN880" s="42"/>
      <c r="AO880" s="42"/>
    </row>
    <row r="881" ht="14.25" customHeight="1">
      <c r="A881" s="42"/>
      <c r="B881" s="43"/>
      <c r="C881" s="43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  <c r="AG881" s="42"/>
      <c r="AH881" s="42"/>
      <c r="AI881" s="42"/>
      <c r="AJ881" s="42"/>
      <c r="AK881" s="42"/>
      <c r="AL881" s="42"/>
      <c r="AM881" s="42"/>
      <c r="AN881" s="42"/>
      <c r="AO881" s="42"/>
    </row>
    <row r="882" ht="14.25" customHeight="1">
      <c r="A882" s="42"/>
      <c r="B882" s="43"/>
      <c r="C882" s="43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  <c r="AG882" s="42"/>
      <c r="AH882" s="42"/>
      <c r="AI882" s="42"/>
      <c r="AJ882" s="42"/>
      <c r="AK882" s="42"/>
      <c r="AL882" s="42"/>
      <c r="AM882" s="42"/>
      <c r="AN882" s="42"/>
      <c r="AO882" s="42"/>
    </row>
    <row r="883" ht="14.25" customHeight="1">
      <c r="A883" s="42"/>
      <c r="B883" s="43"/>
      <c r="C883" s="43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  <c r="AG883" s="42"/>
      <c r="AH883" s="42"/>
      <c r="AI883" s="42"/>
      <c r="AJ883" s="42"/>
      <c r="AK883" s="42"/>
      <c r="AL883" s="42"/>
      <c r="AM883" s="42"/>
      <c r="AN883" s="42"/>
      <c r="AO883" s="42"/>
    </row>
    <row r="884" ht="14.25" customHeight="1">
      <c r="A884" s="42"/>
      <c r="B884" s="43"/>
      <c r="C884" s="43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  <c r="AI884" s="42"/>
      <c r="AJ884" s="42"/>
      <c r="AK884" s="42"/>
      <c r="AL884" s="42"/>
      <c r="AM884" s="42"/>
      <c r="AN884" s="42"/>
      <c r="AO884" s="42"/>
    </row>
    <row r="885" ht="14.25" customHeight="1">
      <c r="A885" s="42"/>
      <c r="B885" s="43"/>
      <c r="C885" s="43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  <c r="AK885" s="42"/>
      <c r="AL885" s="42"/>
      <c r="AM885" s="42"/>
      <c r="AN885" s="42"/>
      <c r="AO885" s="42"/>
    </row>
    <row r="886" ht="14.25" customHeight="1">
      <c r="A886" s="42"/>
      <c r="B886" s="43"/>
      <c r="C886" s="43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  <c r="AG886" s="42"/>
      <c r="AH886" s="42"/>
      <c r="AI886" s="42"/>
      <c r="AJ886" s="42"/>
      <c r="AK886" s="42"/>
      <c r="AL886" s="42"/>
      <c r="AM886" s="42"/>
      <c r="AN886" s="42"/>
      <c r="AO886" s="42"/>
    </row>
    <row r="887" ht="14.25" customHeight="1">
      <c r="A887" s="42"/>
      <c r="B887" s="43"/>
      <c r="C887" s="43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  <c r="AK887" s="42"/>
      <c r="AL887" s="42"/>
      <c r="AM887" s="42"/>
      <c r="AN887" s="42"/>
      <c r="AO887" s="42"/>
    </row>
    <row r="888" ht="14.25" customHeight="1">
      <c r="A888" s="42"/>
      <c r="B888" s="43"/>
      <c r="C888" s="43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  <c r="AG888" s="42"/>
      <c r="AH888" s="42"/>
      <c r="AI888" s="42"/>
      <c r="AJ888" s="42"/>
      <c r="AK888" s="42"/>
      <c r="AL888" s="42"/>
      <c r="AM888" s="42"/>
      <c r="AN888" s="42"/>
      <c r="AO888" s="42"/>
    </row>
    <row r="889" ht="14.25" customHeight="1">
      <c r="A889" s="42"/>
      <c r="B889" s="43"/>
      <c r="C889" s="43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  <c r="AI889" s="42"/>
      <c r="AJ889" s="42"/>
      <c r="AK889" s="42"/>
      <c r="AL889" s="42"/>
      <c r="AM889" s="42"/>
      <c r="AN889" s="42"/>
      <c r="AO889" s="42"/>
    </row>
    <row r="890" ht="14.25" customHeight="1">
      <c r="A890" s="42"/>
      <c r="B890" s="43"/>
      <c r="C890" s="43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  <c r="AL890" s="42"/>
      <c r="AM890" s="42"/>
      <c r="AN890" s="42"/>
      <c r="AO890" s="42"/>
    </row>
    <row r="891" ht="14.25" customHeight="1">
      <c r="A891" s="42"/>
      <c r="B891" s="43"/>
      <c r="C891" s="43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/>
      <c r="AJ891" s="42"/>
      <c r="AK891" s="42"/>
      <c r="AL891" s="42"/>
      <c r="AM891" s="42"/>
      <c r="AN891" s="42"/>
      <c r="AO891" s="42"/>
    </row>
    <row r="892" ht="14.25" customHeight="1">
      <c r="A892" s="42"/>
      <c r="B892" s="43"/>
      <c r="C892" s="43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  <c r="AG892" s="42"/>
      <c r="AH892" s="42"/>
      <c r="AI892" s="42"/>
      <c r="AJ892" s="42"/>
      <c r="AK892" s="42"/>
      <c r="AL892" s="42"/>
      <c r="AM892" s="42"/>
      <c r="AN892" s="42"/>
      <c r="AO892" s="42"/>
    </row>
    <row r="893" ht="14.25" customHeight="1">
      <c r="A893" s="42"/>
      <c r="B893" s="43"/>
      <c r="C893" s="43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/>
      <c r="AJ893" s="42"/>
      <c r="AK893" s="42"/>
      <c r="AL893" s="42"/>
      <c r="AM893" s="42"/>
      <c r="AN893" s="42"/>
      <c r="AO893" s="42"/>
    </row>
    <row r="894" ht="14.25" customHeight="1">
      <c r="A894" s="42"/>
      <c r="B894" s="43"/>
      <c r="C894" s="43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  <c r="AK894" s="42"/>
      <c r="AL894" s="42"/>
      <c r="AM894" s="42"/>
      <c r="AN894" s="42"/>
      <c r="AO894" s="42"/>
    </row>
    <row r="895" ht="14.25" customHeight="1">
      <c r="A895" s="42"/>
      <c r="B895" s="43"/>
      <c r="C895" s="43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  <c r="AI895" s="42"/>
      <c r="AJ895" s="42"/>
      <c r="AK895" s="42"/>
      <c r="AL895" s="42"/>
      <c r="AM895" s="42"/>
      <c r="AN895" s="42"/>
      <c r="AO895" s="42"/>
    </row>
    <row r="896" ht="14.25" customHeight="1">
      <c r="A896" s="42"/>
      <c r="B896" s="43"/>
      <c r="C896" s="43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  <c r="AI896" s="42"/>
      <c r="AJ896" s="42"/>
      <c r="AK896" s="42"/>
      <c r="AL896" s="42"/>
      <c r="AM896" s="42"/>
      <c r="AN896" s="42"/>
      <c r="AO896" s="42"/>
    </row>
    <row r="897" ht="14.25" customHeight="1">
      <c r="A897" s="42"/>
      <c r="B897" s="43"/>
      <c r="C897" s="43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  <c r="AL897" s="42"/>
      <c r="AM897" s="42"/>
      <c r="AN897" s="42"/>
      <c r="AO897" s="42"/>
    </row>
    <row r="898" ht="14.25" customHeight="1">
      <c r="A898" s="42"/>
      <c r="B898" s="43"/>
      <c r="C898" s="43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  <c r="AL898" s="42"/>
      <c r="AM898" s="42"/>
      <c r="AN898" s="42"/>
      <c r="AO898" s="42"/>
    </row>
    <row r="899" ht="14.25" customHeight="1">
      <c r="A899" s="42"/>
      <c r="B899" s="43"/>
      <c r="C899" s="43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  <c r="AG899" s="42"/>
      <c r="AH899" s="42"/>
      <c r="AI899" s="42"/>
      <c r="AJ899" s="42"/>
      <c r="AK899" s="42"/>
      <c r="AL899" s="42"/>
      <c r="AM899" s="42"/>
      <c r="AN899" s="42"/>
      <c r="AO899" s="42"/>
    </row>
    <row r="900" ht="14.25" customHeight="1">
      <c r="A900" s="42"/>
      <c r="B900" s="43"/>
      <c r="C900" s="43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  <c r="AI900" s="42"/>
      <c r="AJ900" s="42"/>
      <c r="AK900" s="42"/>
      <c r="AL900" s="42"/>
      <c r="AM900" s="42"/>
      <c r="AN900" s="42"/>
      <c r="AO900" s="42"/>
    </row>
    <row r="901" ht="14.25" customHeight="1">
      <c r="A901" s="42"/>
      <c r="B901" s="43"/>
      <c r="C901" s="43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  <c r="AG901" s="42"/>
      <c r="AH901" s="42"/>
      <c r="AI901" s="42"/>
      <c r="AJ901" s="42"/>
      <c r="AK901" s="42"/>
      <c r="AL901" s="42"/>
      <c r="AM901" s="42"/>
      <c r="AN901" s="42"/>
      <c r="AO901" s="42"/>
    </row>
    <row r="902" ht="14.25" customHeight="1">
      <c r="A902" s="42"/>
      <c r="B902" s="43"/>
      <c r="C902" s="43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  <c r="AI902" s="42"/>
      <c r="AJ902" s="42"/>
      <c r="AK902" s="42"/>
      <c r="AL902" s="42"/>
      <c r="AM902" s="42"/>
      <c r="AN902" s="42"/>
      <c r="AO902" s="42"/>
    </row>
    <row r="903" ht="14.25" customHeight="1">
      <c r="A903" s="42"/>
      <c r="B903" s="43"/>
      <c r="C903" s="43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/>
      <c r="AJ903" s="42"/>
      <c r="AK903" s="42"/>
      <c r="AL903" s="42"/>
      <c r="AM903" s="42"/>
      <c r="AN903" s="42"/>
      <c r="AO903" s="42"/>
    </row>
    <row r="904" ht="14.25" customHeight="1">
      <c r="A904" s="42"/>
      <c r="B904" s="43"/>
      <c r="C904" s="43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/>
      <c r="AJ904" s="42"/>
      <c r="AK904" s="42"/>
      <c r="AL904" s="42"/>
      <c r="AM904" s="42"/>
      <c r="AN904" s="42"/>
      <c r="AO904" s="42"/>
    </row>
    <row r="905" ht="14.25" customHeight="1">
      <c r="A905" s="42"/>
      <c r="B905" s="43"/>
      <c r="C905" s="43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  <c r="AI905" s="42"/>
      <c r="AJ905" s="42"/>
      <c r="AK905" s="42"/>
      <c r="AL905" s="42"/>
      <c r="AM905" s="42"/>
      <c r="AN905" s="42"/>
      <c r="AO905" s="42"/>
    </row>
    <row r="906" ht="14.25" customHeight="1">
      <c r="A906" s="42"/>
      <c r="B906" s="43"/>
      <c r="C906" s="43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  <c r="AI906" s="42"/>
      <c r="AJ906" s="42"/>
      <c r="AK906" s="42"/>
      <c r="AL906" s="42"/>
      <c r="AM906" s="42"/>
      <c r="AN906" s="42"/>
      <c r="AO906" s="42"/>
    </row>
    <row r="907" ht="14.25" customHeight="1">
      <c r="A907" s="42"/>
      <c r="B907" s="43"/>
      <c r="C907" s="43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  <c r="AK907" s="42"/>
      <c r="AL907" s="42"/>
      <c r="AM907" s="42"/>
      <c r="AN907" s="42"/>
      <c r="AO907" s="42"/>
    </row>
    <row r="908" ht="14.25" customHeight="1">
      <c r="A908" s="42"/>
      <c r="B908" s="43"/>
      <c r="C908" s="43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  <c r="AI908" s="42"/>
      <c r="AJ908" s="42"/>
      <c r="AK908" s="42"/>
      <c r="AL908" s="42"/>
      <c r="AM908" s="42"/>
      <c r="AN908" s="42"/>
      <c r="AO908" s="42"/>
    </row>
    <row r="909" ht="14.25" customHeight="1">
      <c r="A909" s="42"/>
      <c r="B909" s="43"/>
      <c r="C909" s="43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  <c r="AI909" s="42"/>
      <c r="AJ909" s="42"/>
      <c r="AK909" s="42"/>
      <c r="AL909" s="42"/>
      <c r="AM909" s="42"/>
      <c r="AN909" s="42"/>
      <c r="AO909" s="42"/>
    </row>
    <row r="910" ht="14.25" customHeight="1">
      <c r="A910" s="42"/>
      <c r="B910" s="43"/>
      <c r="C910" s="43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  <c r="AK910" s="42"/>
      <c r="AL910" s="42"/>
      <c r="AM910" s="42"/>
      <c r="AN910" s="42"/>
      <c r="AO910" s="42"/>
    </row>
    <row r="911" ht="14.25" customHeight="1">
      <c r="A911" s="42"/>
      <c r="B911" s="43"/>
      <c r="C911" s="43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  <c r="AL911" s="42"/>
      <c r="AM911" s="42"/>
      <c r="AN911" s="42"/>
      <c r="AO911" s="42"/>
    </row>
    <row r="912" ht="14.25" customHeight="1">
      <c r="A912" s="42"/>
      <c r="B912" s="43"/>
      <c r="C912" s="43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  <c r="AI912" s="42"/>
      <c r="AJ912" s="42"/>
      <c r="AK912" s="42"/>
      <c r="AL912" s="42"/>
      <c r="AM912" s="42"/>
      <c r="AN912" s="42"/>
      <c r="AO912" s="42"/>
    </row>
    <row r="913" ht="14.25" customHeight="1">
      <c r="A913" s="42"/>
      <c r="B913" s="43"/>
      <c r="C913" s="43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  <c r="AK913" s="42"/>
      <c r="AL913" s="42"/>
      <c r="AM913" s="42"/>
      <c r="AN913" s="42"/>
      <c r="AO913" s="42"/>
    </row>
    <row r="914" ht="14.25" customHeight="1">
      <c r="A914" s="42"/>
      <c r="B914" s="43"/>
      <c r="C914" s="43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  <c r="AL914" s="42"/>
      <c r="AM914" s="42"/>
      <c r="AN914" s="42"/>
      <c r="AO914" s="42"/>
    </row>
    <row r="915" ht="14.25" customHeight="1">
      <c r="A915" s="42"/>
      <c r="B915" s="43"/>
      <c r="C915" s="43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  <c r="AK915" s="42"/>
      <c r="AL915" s="42"/>
      <c r="AM915" s="42"/>
      <c r="AN915" s="42"/>
      <c r="AO915" s="42"/>
    </row>
    <row r="916" ht="14.25" customHeight="1">
      <c r="A916" s="42"/>
      <c r="B916" s="43"/>
      <c r="C916" s="43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  <c r="AI916" s="42"/>
      <c r="AJ916" s="42"/>
      <c r="AK916" s="42"/>
      <c r="AL916" s="42"/>
      <c r="AM916" s="42"/>
      <c r="AN916" s="42"/>
      <c r="AO916" s="42"/>
    </row>
    <row r="917" ht="14.25" customHeight="1">
      <c r="A917" s="42"/>
      <c r="B917" s="43"/>
      <c r="C917" s="43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  <c r="AK917" s="42"/>
      <c r="AL917" s="42"/>
      <c r="AM917" s="42"/>
      <c r="AN917" s="42"/>
      <c r="AO917" s="42"/>
    </row>
    <row r="918" ht="14.25" customHeight="1">
      <c r="A918" s="42"/>
      <c r="B918" s="43"/>
      <c r="C918" s="43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  <c r="AI918" s="42"/>
      <c r="AJ918" s="42"/>
      <c r="AK918" s="42"/>
      <c r="AL918" s="42"/>
      <c r="AM918" s="42"/>
      <c r="AN918" s="42"/>
      <c r="AO918" s="42"/>
    </row>
    <row r="919" ht="14.25" customHeight="1">
      <c r="A919" s="42"/>
      <c r="B919" s="43"/>
      <c r="C919" s="43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  <c r="AK919" s="42"/>
      <c r="AL919" s="42"/>
      <c r="AM919" s="42"/>
      <c r="AN919" s="42"/>
      <c r="AO919" s="42"/>
    </row>
    <row r="920" ht="14.25" customHeight="1">
      <c r="A920" s="42"/>
      <c r="B920" s="43"/>
      <c r="C920" s="43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  <c r="AI920" s="42"/>
      <c r="AJ920" s="42"/>
      <c r="AK920" s="42"/>
      <c r="AL920" s="42"/>
      <c r="AM920" s="42"/>
      <c r="AN920" s="42"/>
      <c r="AO920" s="42"/>
    </row>
    <row r="921" ht="14.25" customHeight="1">
      <c r="A921" s="42"/>
      <c r="B921" s="43"/>
      <c r="C921" s="43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  <c r="AI921" s="42"/>
      <c r="AJ921" s="42"/>
      <c r="AK921" s="42"/>
      <c r="AL921" s="42"/>
      <c r="AM921" s="42"/>
      <c r="AN921" s="42"/>
      <c r="AO921" s="42"/>
    </row>
    <row r="922" ht="14.25" customHeight="1">
      <c r="A922" s="42"/>
      <c r="B922" s="43"/>
      <c r="C922" s="43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  <c r="AG922" s="42"/>
      <c r="AH922" s="42"/>
      <c r="AI922" s="42"/>
      <c r="AJ922" s="42"/>
      <c r="AK922" s="42"/>
      <c r="AL922" s="42"/>
      <c r="AM922" s="42"/>
      <c r="AN922" s="42"/>
      <c r="AO922" s="42"/>
    </row>
    <row r="923" ht="14.25" customHeight="1">
      <c r="A923" s="42"/>
      <c r="B923" s="43"/>
      <c r="C923" s="43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  <c r="AK923" s="42"/>
      <c r="AL923" s="42"/>
      <c r="AM923" s="42"/>
      <c r="AN923" s="42"/>
      <c r="AO923" s="42"/>
    </row>
    <row r="924" ht="14.25" customHeight="1">
      <c r="A924" s="42"/>
      <c r="B924" s="43"/>
      <c r="C924" s="43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  <c r="AG924" s="42"/>
      <c r="AH924" s="42"/>
      <c r="AI924" s="42"/>
      <c r="AJ924" s="42"/>
      <c r="AK924" s="42"/>
      <c r="AL924" s="42"/>
      <c r="AM924" s="42"/>
      <c r="AN924" s="42"/>
      <c r="AO924" s="42"/>
    </row>
    <row r="925" ht="14.25" customHeight="1">
      <c r="A925" s="42"/>
      <c r="B925" s="43"/>
      <c r="C925" s="43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  <c r="AK925" s="42"/>
      <c r="AL925" s="42"/>
      <c r="AM925" s="42"/>
      <c r="AN925" s="42"/>
      <c r="AO925" s="42"/>
    </row>
    <row r="926" ht="14.25" customHeight="1">
      <c r="A926" s="42"/>
      <c r="B926" s="43"/>
      <c r="C926" s="43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  <c r="AK926" s="42"/>
      <c r="AL926" s="42"/>
      <c r="AM926" s="42"/>
      <c r="AN926" s="42"/>
      <c r="AO926" s="42"/>
    </row>
    <row r="927" ht="14.25" customHeight="1">
      <c r="A927" s="42"/>
      <c r="B927" s="43"/>
      <c r="C927" s="43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  <c r="AK927" s="42"/>
      <c r="AL927" s="42"/>
      <c r="AM927" s="42"/>
      <c r="AN927" s="42"/>
      <c r="AO927" s="42"/>
    </row>
    <row r="928" ht="14.25" customHeight="1">
      <c r="A928" s="42"/>
      <c r="B928" s="43"/>
      <c r="C928" s="43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  <c r="AK928" s="42"/>
      <c r="AL928" s="42"/>
      <c r="AM928" s="42"/>
      <c r="AN928" s="42"/>
      <c r="AO928" s="42"/>
    </row>
    <row r="929" ht="14.25" customHeight="1">
      <c r="A929" s="42"/>
      <c r="B929" s="43"/>
      <c r="C929" s="43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  <c r="AK929" s="42"/>
      <c r="AL929" s="42"/>
      <c r="AM929" s="42"/>
      <c r="AN929" s="42"/>
      <c r="AO929" s="42"/>
    </row>
    <row r="930" ht="14.25" customHeight="1">
      <c r="A930" s="42"/>
      <c r="B930" s="43"/>
      <c r="C930" s="43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  <c r="AI930" s="42"/>
      <c r="AJ930" s="42"/>
      <c r="AK930" s="42"/>
      <c r="AL930" s="42"/>
      <c r="AM930" s="42"/>
      <c r="AN930" s="42"/>
      <c r="AO930" s="42"/>
    </row>
    <row r="931" ht="14.25" customHeight="1">
      <c r="A931" s="42"/>
      <c r="B931" s="43"/>
      <c r="C931" s="43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  <c r="AG931" s="42"/>
      <c r="AH931" s="42"/>
      <c r="AI931" s="42"/>
      <c r="AJ931" s="42"/>
      <c r="AK931" s="42"/>
      <c r="AL931" s="42"/>
      <c r="AM931" s="42"/>
      <c r="AN931" s="42"/>
      <c r="AO931" s="42"/>
    </row>
    <row r="932" ht="14.25" customHeight="1">
      <c r="A932" s="42"/>
      <c r="B932" s="43"/>
      <c r="C932" s="43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  <c r="AG932" s="42"/>
      <c r="AH932" s="42"/>
      <c r="AI932" s="42"/>
      <c r="AJ932" s="42"/>
      <c r="AK932" s="42"/>
      <c r="AL932" s="42"/>
      <c r="AM932" s="42"/>
      <c r="AN932" s="42"/>
      <c r="AO932" s="42"/>
    </row>
    <row r="933" ht="14.25" customHeight="1">
      <c r="A933" s="42"/>
      <c r="B933" s="43"/>
      <c r="C933" s="43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  <c r="AK933" s="42"/>
      <c r="AL933" s="42"/>
      <c r="AM933" s="42"/>
      <c r="AN933" s="42"/>
      <c r="AO933" s="42"/>
    </row>
    <row r="934" ht="14.25" customHeight="1">
      <c r="A934" s="42"/>
      <c r="B934" s="43"/>
      <c r="C934" s="43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  <c r="AI934" s="42"/>
      <c r="AJ934" s="42"/>
      <c r="AK934" s="42"/>
      <c r="AL934" s="42"/>
      <c r="AM934" s="42"/>
      <c r="AN934" s="42"/>
      <c r="AO934" s="42"/>
    </row>
    <row r="935" ht="14.25" customHeight="1">
      <c r="A935" s="42"/>
      <c r="B935" s="43"/>
      <c r="C935" s="43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  <c r="AI935" s="42"/>
      <c r="AJ935" s="42"/>
      <c r="AK935" s="42"/>
      <c r="AL935" s="42"/>
      <c r="AM935" s="42"/>
      <c r="AN935" s="42"/>
      <c r="AO935" s="42"/>
    </row>
    <row r="936" ht="14.25" customHeight="1">
      <c r="A936" s="42"/>
      <c r="B936" s="43"/>
      <c r="C936" s="43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  <c r="AK936" s="42"/>
      <c r="AL936" s="42"/>
      <c r="AM936" s="42"/>
      <c r="AN936" s="42"/>
      <c r="AO936" s="42"/>
    </row>
    <row r="937" ht="14.25" customHeight="1">
      <c r="A937" s="42"/>
      <c r="B937" s="43"/>
      <c r="C937" s="43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  <c r="AI937" s="42"/>
      <c r="AJ937" s="42"/>
      <c r="AK937" s="42"/>
      <c r="AL937" s="42"/>
      <c r="AM937" s="42"/>
      <c r="AN937" s="42"/>
      <c r="AO937" s="42"/>
    </row>
    <row r="938" ht="14.25" customHeight="1">
      <c r="A938" s="42"/>
      <c r="B938" s="43"/>
      <c r="C938" s="43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  <c r="AK938" s="42"/>
      <c r="AL938" s="42"/>
      <c r="AM938" s="42"/>
      <c r="AN938" s="42"/>
      <c r="AO938" s="42"/>
    </row>
    <row r="939" ht="14.25" customHeight="1">
      <c r="A939" s="42"/>
      <c r="B939" s="43"/>
      <c r="C939" s="43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  <c r="AL939" s="42"/>
      <c r="AM939" s="42"/>
      <c r="AN939" s="42"/>
      <c r="AO939" s="42"/>
    </row>
    <row r="940" ht="14.25" customHeight="1">
      <c r="A940" s="42"/>
      <c r="B940" s="43"/>
      <c r="C940" s="43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  <c r="AG940" s="42"/>
      <c r="AH940" s="42"/>
      <c r="AI940" s="42"/>
      <c r="AJ940" s="42"/>
      <c r="AK940" s="42"/>
      <c r="AL940" s="42"/>
      <c r="AM940" s="42"/>
      <c r="AN940" s="42"/>
      <c r="AO940" s="42"/>
    </row>
    <row r="941" ht="14.25" customHeight="1">
      <c r="A941" s="42"/>
      <c r="B941" s="43"/>
      <c r="C941" s="43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  <c r="AI941" s="42"/>
      <c r="AJ941" s="42"/>
      <c r="AK941" s="42"/>
      <c r="AL941" s="42"/>
      <c r="AM941" s="42"/>
      <c r="AN941" s="42"/>
      <c r="AO941" s="42"/>
    </row>
    <row r="942" ht="14.25" customHeight="1">
      <c r="A942" s="42"/>
      <c r="B942" s="43"/>
      <c r="C942" s="43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  <c r="AK942" s="42"/>
      <c r="AL942" s="42"/>
      <c r="AM942" s="42"/>
      <c r="AN942" s="42"/>
      <c r="AO942" s="42"/>
    </row>
    <row r="943" ht="14.25" customHeight="1">
      <c r="A943" s="42"/>
      <c r="B943" s="43"/>
      <c r="C943" s="43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  <c r="AK943" s="42"/>
      <c r="AL943" s="42"/>
      <c r="AM943" s="42"/>
      <c r="AN943" s="42"/>
      <c r="AO943" s="42"/>
    </row>
    <row r="944" ht="14.25" customHeight="1">
      <c r="A944" s="42"/>
      <c r="B944" s="43"/>
      <c r="C944" s="43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  <c r="AL944" s="42"/>
      <c r="AM944" s="42"/>
      <c r="AN944" s="42"/>
      <c r="AO944" s="42"/>
    </row>
    <row r="945" ht="14.25" customHeight="1">
      <c r="A945" s="42"/>
      <c r="B945" s="43"/>
      <c r="C945" s="43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  <c r="AI945" s="42"/>
      <c r="AJ945" s="42"/>
      <c r="AK945" s="42"/>
      <c r="AL945" s="42"/>
      <c r="AM945" s="42"/>
      <c r="AN945" s="42"/>
      <c r="AO945" s="42"/>
    </row>
    <row r="946" ht="14.25" customHeight="1">
      <c r="A946" s="42"/>
      <c r="B946" s="43"/>
      <c r="C946" s="43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  <c r="AI946" s="42"/>
      <c r="AJ946" s="42"/>
      <c r="AK946" s="42"/>
      <c r="AL946" s="42"/>
      <c r="AM946" s="42"/>
      <c r="AN946" s="42"/>
      <c r="AO946" s="42"/>
    </row>
    <row r="947" ht="14.25" customHeight="1">
      <c r="A947" s="42"/>
      <c r="B947" s="43"/>
      <c r="C947" s="43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  <c r="AK947" s="42"/>
      <c r="AL947" s="42"/>
      <c r="AM947" s="42"/>
      <c r="AN947" s="42"/>
      <c r="AO947" s="42"/>
    </row>
    <row r="948" ht="14.25" customHeight="1">
      <c r="A948" s="42"/>
      <c r="B948" s="43"/>
      <c r="C948" s="43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  <c r="AI948" s="42"/>
      <c r="AJ948" s="42"/>
      <c r="AK948" s="42"/>
      <c r="AL948" s="42"/>
      <c r="AM948" s="42"/>
      <c r="AN948" s="42"/>
      <c r="AO948" s="42"/>
    </row>
    <row r="949" ht="14.25" customHeight="1">
      <c r="A949" s="42"/>
      <c r="B949" s="43"/>
      <c r="C949" s="43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  <c r="AI949" s="42"/>
      <c r="AJ949" s="42"/>
      <c r="AK949" s="42"/>
      <c r="AL949" s="42"/>
      <c r="AM949" s="42"/>
      <c r="AN949" s="42"/>
      <c r="AO949" s="42"/>
    </row>
    <row r="950" ht="14.25" customHeight="1">
      <c r="A950" s="42"/>
      <c r="B950" s="43"/>
      <c r="C950" s="43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  <c r="AK950" s="42"/>
      <c r="AL950" s="42"/>
      <c r="AM950" s="42"/>
      <c r="AN950" s="42"/>
      <c r="AO950" s="42"/>
    </row>
    <row r="951" ht="14.25" customHeight="1">
      <c r="A951" s="42"/>
      <c r="B951" s="43"/>
      <c r="C951" s="43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  <c r="AK951" s="42"/>
      <c r="AL951" s="42"/>
      <c r="AM951" s="42"/>
      <c r="AN951" s="42"/>
      <c r="AO951" s="42"/>
    </row>
    <row r="952" ht="14.25" customHeight="1">
      <c r="A952" s="42"/>
      <c r="B952" s="43"/>
      <c r="C952" s="43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2"/>
      <c r="AH952" s="42"/>
      <c r="AI952" s="42"/>
      <c r="AJ952" s="42"/>
      <c r="AK952" s="42"/>
      <c r="AL952" s="42"/>
      <c r="AM952" s="42"/>
      <c r="AN952" s="42"/>
      <c r="AO952" s="42"/>
    </row>
    <row r="953" ht="14.25" customHeight="1">
      <c r="A953" s="42"/>
      <c r="B953" s="43"/>
      <c r="C953" s="43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/>
      <c r="AJ953" s="42"/>
      <c r="AK953" s="42"/>
      <c r="AL953" s="42"/>
      <c r="AM953" s="42"/>
      <c r="AN953" s="42"/>
      <c r="AO953" s="42"/>
    </row>
    <row r="954" ht="14.25" customHeight="1">
      <c r="A954" s="42"/>
      <c r="B954" s="43"/>
      <c r="C954" s="43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  <c r="AK954" s="42"/>
      <c r="AL954" s="42"/>
      <c r="AM954" s="42"/>
      <c r="AN954" s="42"/>
      <c r="AO954" s="42"/>
    </row>
    <row r="955" ht="14.25" customHeight="1">
      <c r="A955" s="42"/>
      <c r="B955" s="43"/>
      <c r="C955" s="43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  <c r="AI955" s="42"/>
      <c r="AJ955" s="42"/>
      <c r="AK955" s="42"/>
      <c r="AL955" s="42"/>
      <c r="AM955" s="42"/>
      <c r="AN955" s="42"/>
      <c r="AO955" s="42"/>
    </row>
    <row r="956" ht="14.25" customHeight="1">
      <c r="A956" s="42"/>
      <c r="B956" s="43"/>
      <c r="C956" s="43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  <c r="AI956" s="42"/>
      <c r="AJ956" s="42"/>
      <c r="AK956" s="42"/>
      <c r="AL956" s="42"/>
      <c r="AM956" s="42"/>
      <c r="AN956" s="42"/>
      <c r="AO956" s="42"/>
    </row>
    <row r="957" ht="14.25" customHeight="1">
      <c r="A957" s="42"/>
      <c r="B957" s="43"/>
      <c r="C957" s="43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  <c r="AK957" s="42"/>
      <c r="AL957" s="42"/>
      <c r="AM957" s="42"/>
      <c r="AN957" s="42"/>
      <c r="AO957" s="42"/>
    </row>
    <row r="958" ht="14.25" customHeight="1">
      <c r="A958" s="42"/>
      <c r="B958" s="43"/>
      <c r="C958" s="43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  <c r="AI958" s="42"/>
      <c r="AJ958" s="42"/>
      <c r="AK958" s="42"/>
      <c r="AL958" s="42"/>
      <c r="AM958" s="42"/>
      <c r="AN958" s="42"/>
      <c r="AO958" s="42"/>
    </row>
    <row r="959" ht="14.25" customHeight="1">
      <c r="A959" s="42"/>
      <c r="B959" s="43"/>
      <c r="C959" s="43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  <c r="AL959" s="42"/>
      <c r="AM959" s="42"/>
      <c r="AN959" s="42"/>
      <c r="AO959" s="42"/>
    </row>
    <row r="960" ht="14.25" customHeight="1">
      <c r="A960" s="42"/>
      <c r="B960" s="43"/>
      <c r="C960" s="43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  <c r="AL960" s="42"/>
      <c r="AM960" s="42"/>
      <c r="AN960" s="42"/>
      <c r="AO960" s="42"/>
    </row>
    <row r="961" ht="14.25" customHeight="1">
      <c r="A961" s="42"/>
      <c r="B961" s="43"/>
      <c r="C961" s="43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  <c r="AI961" s="42"/>
      <c r="AJ961" s="42"/>
      <c r="AK961" s="42"/>
      <c r="AL961" s="42"/>
      <c r="AM961" s="42"/>
      <c r="AN961" s="42"/>
      <c r="AO961" s="42"/>
    </row>
    <row r="962" ht="14.25" customHeight="1">
      <c r="A962" s="42"/>
      <c r="B962" s="43"/>
      <c r="C962" s="43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  <c r="AK962" s="42"/>
      <c r="AL962" s="42"/>
      <c r="AM962" s="42"/>
      <c r="AN962" s="42"/>
      <c r="AO962" s="42"/>
    </row>
    <row r="963" ht="14.25" customHeight="1">
      <c r="A963" s="42"/>
      <c r="B963" s="43"/>
      <c r="C963" s="43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  <c r="AL963" s="42"/>
      <c r="AM963" s="42"/>
      <c r="AN963" s="42"/>
      <c r="AO963" s="42"/>
    </row>
    <row r="964" ht="14.25" customHeight="1">
      <c r="A964" s="42"/>
      <c r="B964" s="43"/>
      <c r="C964" s="43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  <c r="AI964" s="42"/>
      <c r="AJ964" s="42"/>
      <c r="AK964" s="42"/>
      <c r="AL964" s="42"/>
      <c r="AM964" s="42"/>
      <c r="AN964" s="42"/>
      <c r="AO964" s="42"/>
    </row>
    <row r="965" ht="14.25" customHeight="1">
      <c r="A965" s="42"/>
      <c r="B965" s="43"/>
      <c r="C965" s="43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  <c r="AI965" s="42"/>
      <c r="AJ965" s="42"/>
      <c r="AK965" s="42"/>
      <c r="AL965" s="42"/>
      <c r="AM965" s="42"/>
      <c r="AN965" s="42"/>
      <c r="AO965" s="42"/>
    </row>
    <row r="966" ht="14.25" customHeight="1">
      <c r="A966" s="42"/>
      <c r="B966" s="43"/>
      <c r="C966" s="43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  <c r="AK966" s="42"/>
      <c r="AL966" s="42"/>
      <c r="AM966" s="42"/>
      <c r="AN966" s="42"/>
      <c r="AO966" s="42"/>
    </row>
    <row r="967" ht="14.25" customHeight="1">
      <c r="A967" s="42"/>
      <c r="B967" s="43"/>
      <c r="C967" s="43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  <c r="AI967" s="42"/>
      <c r="AJ967" s="42"/>
      <c r="AK967" s="42"/>
      <c r="AL967" s="42"/>
      <c r="AM967" s="42"/>
      <c r="AN967" s="42"/>
      <c r="AO967" s="42"/>
    </row>
    <row r="968" ht="14.25" customHeight="1">
      <c r="A968" s="42"/>
      <c r="B968" s="43"/>
      <c r="C968" s="43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  <c r="AK968" s="42"/>
      <c r="AL968" s="42"/>
      <c r="AM968" s="42"/>
      <c r="AN968" s="42"/>
      <c r="AO968" s="42"/>
    </row>
    <row r="969" ht="14.25" customHeight="1">
      <c r="A969" s="42"/>
      <c r="B969" s="43"/>
      <c r="C969" s="43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  <c r="AK969" s="42"/>
      <c r="AL969" s="42"/>
      <c r="AM969" s="42"/>
      <c r="AN969" s="42"/>
      <c r="AO969" s="42"/>
    </row>
    <row r="970" ht="14.25" customHeight="1">
      <c r="A970" s="42"/>
      <c r="B970" s="43"/>
      <c r="C970" s="43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/>
      <c r="AJ970" s="42"/>
      <c r="AK970" s="42"/>
      <c r="AL970" s="42"/>
      <c r="AM970" s="42"/>
      <c r="AN970" s="42"/>
      <c r="AO970" s="42"/>
    </row>
    <row r="971" ht="14.25" customHeight="1">
      <c r="A971" s="42"/>
      <c r="B971" s="43"/>
      <c r="C971" s="43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  <c r="AI971" s="42"/>
      <c r="AJ971" s="42"/>
      <c r="AK971" s="42"/>
      <c r="AL971" s="42"/>
      <c r="AM971" s="42"/>
      <c r="AN971" s="42"/>
      <c r="AO971" s="42"/>
    </row>
    <row r="972" ht="14.25" customHeight="1">
      <c r="A972" s="42"/>
      <c r="B972" s="43"/>
      <c r="C972" s="43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  <c r="AI972" s="42"/>
      <c r="AJ972" s="42"/>
      <c r="AK972" s="42"/>
      <c r="AL972" s="42"/>
      <c r="AM972" s="42"/>
      <c r="AN972" s="42"/>
      <c r="AO972" s="42"/>
    </row>
    <row r="973" ht="14.25" customHeight="1">
      <c r="A973" s="42"/>
      <c r="B973" s="43"/>
      <c r="C973" s="43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  <c r="AK973" s="42"/>
      <c r="AL973" s="42"/>
      <c r="AM973" s="42"/>
      <c r="AN973" s="42"/>
      <c r="AO973" s="42"/>
    </row>
    <row r="974" ht="14.25" customHeight="1">
      <c r="A974" s="42"/>
      <c r="B974" s="43"/>
      <c r="C974" s="43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  <c r="AK974" s="42"/>
      <c r="AL974" s="42"/>
      <c r="AM974" s="42"/>
      <c r="AN974" s="42"/>
      <c r="AO974" s="42"/>
    </row>
    <row r="975" ht="14.25" customHeight="1">
      <c r="A975" s="42"/>
      <c r="B975" s="43"/>
      <c r="C975" s="43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  <c r="AI975" s="42"/>
      <c r="AJ975" s="42"/>
      <c r="AK975" s="42"/>
      <c r="AL975" s="42"/>
      <c r="AM975" s="42"/>
      <c r="AN975" s="42"/>
      <c r="AO975" s="42"/>
    </row>
    <row r="976" ht="14.25" customHeight="1">
      <c r="A976" s="42"/>
      <c r="B976" s="43"/>
      <c r="C976" s="43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  <c r="AI976" s="42"/>
      <c r="AJ976" s="42"/>
      <c r="AK976" s="42"/>
      <c r="AL976" s="42"/>
      <c r="AM976" s="42"/>
      <c r="AN976" s="42"/>
      <c r="AO976" s="42"/>
    </row>
    <row r="977" ht="14.25" customHeight="1">
      <c r="A977" s="42"/>
      <c r="B977" s="43"/>
      <c r="C977" s="43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  <c r="AI977" s="42"/>
      <c r="AJ977" s="42"/>
      <c r="AK977" s="42"/>
      <c r="AL977" s="42"/>
      <c r="AM977" s="42"/>
      <c r="AN977" s="42"/>
      <c r="AO977" s="42"/>
    </row>
    <row r="978" ht="14.25" customHeight="1">
      <c r="A978" s="42"/>
      <c r="B978" s="43"/>
      <c r="C978" s="43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  <c r="AI978" s="42"/>
      <c r="AJ978" s="42"/>
      <c r="AK978" s="42"/>
      <c r="AL978" s="42"/>
      <c r="AM978" s="42"/>
      <c r="AN978" s="42"/>
      <c r="AO978" s="42"/>
    </row>
    <row r="979" ht="14.25" customHeight="1">
      <c r="A979" s="42"/>
      <c r="B979" s="43"/>
      <c r="C979" s="43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  <c r="AK979" s="42"/>
      <c r="AL979" s="42"/>
      <c r="AM979" s="42"/>
      <c r="AN979" s="42"/>
      <c r="AO979" s="42"/>
    </row>
    <row r="980" ht="14.25" customHeight="1">
      <c r="A980" s="42"/>
      <c r="B980" s="43"/>
      <c r="C980" s="43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  <c r="AK980" s="42"/>
      <c r="AL980" s="42"/>
      <c r="AM980" s="42"/>
      <c r="AN980" s="42"/>
      <c r="AO980" s="42"/>
    </row>
    <row r="981" ht="14.25" customHeight="1">
      <c r="A981" s="42"/>
      <c r="B981" s="43"/>
      <c r="C981" s="43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  <c r="AG981" s="42"/>
      <c r="AH981" s="42"/>
      <c r="AI981" s="42"/>
      <c r="AJ981" s="42"/>
      <c r="AK981" s="42"/>
      <c r="AL981" s="42"/>
      <c r="AM981" s="42"/>
      <c r="AN981" s="42"/>
      <c r="AO981" s="42"/>
    </row>
    <row r="982" ht="14.25" customHeight="1">
      <c r="A982" s="42"/>
      <c r="B982" s="43"/>
      <c r="C982" s="43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  <c r="AG982" s="42"/>
      <c r="AH982" s="42"/>
      <c r="AI982" s="42"/>
      <c r="AJ982" s="42"/>
      <c r="AK982" s="42"/>
      <c r="AL982" s="42"/>
      <c r="AM982" s="42"/>
      <c r="AN982" s="42"/>
      <c r="AO982" s="42"/>
    </row>
    <row r="983" ht="14.25" customHeight="1">
      <c r="A983" s="42"/>
      <c r="B983" s="43"/>
      <c r="C983" s="43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  <c r="AG983" s="42"/>
      <c r="AH983" s="42"/>
      <c r="AI983" s="42"/>
      <c r="AJ983" s="42"/>
      <c r="AK983" s="42"/>
      <c r="AL983" s="42"/>
      <c r="AM983" s="42"/>
      <c r="AN983" s="42"/>
      <c r="AO983" s="42"/>
    </row>
    <row r="984" ht="14.25" customHeight="1">
      <c r="A984" s="42"/>
      <c r="B984" s="43"/>
      <c r="C984" s="43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  <c r="AL984" s="42"/>
      <c r="AM984" s="42"/>
      <c r="AN984" s="42"/>
      <c r="AO984" s="42"/>
    </row>
    <row r="985" ht="14.25" customHeight="1">
      <c r="A985" s="42"/>
      <c r="B985" s="43"/>
      <c r="C985" s="43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  <c r="AG985" s="42"/>
      <c r="AH985" s="42"/>
      <c r="AI985" s="42"/>
      <c r="AJ985" s="42"/>
      <c r="AK985" s="42"/>
      <c r="AL985" s="42"/>
      <c r="AM985" s="42"/>
      <c r="AN985" s="42"/>
      <c r="AO985" s="42"/>
    </row>
    <row r="986" ht="14.25" customHeight="1">
      <c r="A986" s="42"/>
      <c r="B986" s="43"/>
      <c r="C986" s="43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  <c r="AL986" s="42"/>
      <c r="AM986" s="42"/>
      <c r="AN986" s="42"/>
      <c r="AO986" s="42"/>
    </row>
    <row r="987" ht="14.25" customHeight="1">
      <c r="A987" s="42"/>
      <c r="B987" s="43"/>
      <c r="C987" s="43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  <c r="AI987" s="42"/>
      <c r="AJ987" s="42"/>
      <c r="AK987" s="42"/>
      <c r="AL987" s="42"/>
      <c r="AM987" s="42"/>
      <c r="AN987" s="42"/>
      <c r="AO987" s="42"/>
    </row>
    <row r="988" ht="14.25" customHeight="1">
      <c r="A988" s="42"/>
      <c r="B988" s="43"/>
      <c r="C988" s="43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  <c r="AI988" s="42"/>
      <c r="AJ988" s="42"/>
      <c r="AK988" s="42"/>
      <c r="AL988" s="42"/>
      <c r="AM988" s="42"/>
      <c r="AN988" s="42"/>
      <c r="AO988" s="42"/>
    </row>
    <row r="989" ht="14.25" customHeight="1">
      <c r="A989" s="42"/>
      <c r="B989" s="43"/>
      <c r="C989" s="43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  <c r="AK989" s="42"/>
      <c r="AL989" s="42"/>
      <c r="AM989" s="42"/>
      <c r="AN989" s="42"/>
      <c r="AO989" s="42"/>
    </row>
    <row r="990" ht="14.25" customHeight="1">
      <c r="A990" s="42"/>
      <c r="B990" s="43"/>
      <c r="C990" s="43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  <c r="AI990" s="42"/>
      <c r="AJ990" s="42"/>
      <c r="AK990" s="42"/>
      <c r="AL990" s="42"/>
      <c r="AM990" s="42"/>
      <c r="AN990" s="42"/>
      <c r="AO990" s="42"/>
    </row>
    <row r="991" ht="14.25" customHeight="1">
      <c r="A991" s="42"/>
      <c r="B991" s="43"/>
      <c r="C991" s="43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  <c r="AG991" s="42"/>
      <c r="AH991" s="42"/>
      <c r="AI991" s="42"/>
      <c r="AJ991" s="42"/>
      <c r="AK991" s="42"/>
      <c r="AL991" s="42"/>
      <c r="AM991" s="42"/>
      <c r="AN991" s="42"/>
      <c r="AO991" s="42"/>
    </row>
    <row r="992" ht="14.25" customHeight="1">
      <c r="A992" s="42"/>
      <c r="B992" s="43"/>
      <c r="C992" s="43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  <c r="AK992" s="42"/>
      <c r="AL992" s="42"/>
      <c r="AM992" s="42"/>
      <c r="AN992" s="42"/>
      <c r="AO992" s="42"/>
    </row>
    <row r="993" ht="14.25" customHeight="1">
      <c r="A993" s="42"/>
      <c r="B993" s="43"/>
      <c r="C993" s="43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  <c r="AK993" s="42"/>
      <c r="AL993" s="42"/>
      <c r="AM993" s="42"/>
      <c r="AN993" s="42"/>
      <c r="AO993" s="42"/>
    </row>
    <row r="994" ht="14.25" customHeight="1">
      <c r="A994" s="42"/>
      <c r="B994" s="43"/>
      <c r="C994" s="43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  <c r="AG994" s="42"/>
      <c r="AH994" s="42"/>
      <c r="AI994" s="42"/>
      <c r="AJ994" s="42"/>
      <c r="AK994" s="42"/>
      <c r="AL994" s="42"/>
      <c r="AM994" s="42"/>
      <c r="AN994" s="42"/>
      <c r="AO994" s="42"/>
    </row>
    <row r="995" ht="14.25" customHeight="1">
      <c r="A995" s="42"/>
      <c r="B995" s="43"/>
      <c r="C995" s="43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  <c r="AI995" s="42"/>
      <c r="AJ995" s="42"/>
      <c r="AK995" s="42"/>
      <c r="AL995" s="42"/>
      <c r="AM995" s="42"/>
      <c r="AN995" s="42"/>
      <c r="AO995" s="42"/>
    </row>
    <row r="996" ht="14.25" customHeight="1">
      <c r="A996" s="42"/>
      <c r="B996" s="43"/>
      <c r="C996" s="43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  <c r="AK996" s="42"/>
      <c r="AL996" s="42"/>
      <c r="AM996" s="42"/>
      <c r="AN996" s="42"/>
      <c r="AO996" s="42"/>
    </row>
    <row r="997" ht="14.25" customHeight="1">
      <c r="A997" s="42"/>
      <c r="B997" s="43"/>
      <c r="C997" s="43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  <c r="AK997" s="42"/>
      <c r="AL997" s="42"/>
      <c r="AM997" s="42"/>
      <c r="AN997" s="42"/>
      <c r="AO997" s="42"/>
    </row>
    <row r="998" ht="14.25" customHeight="1">
      <c r="A998" s="42"/>
      <c r="B998" s="43"/>
      <c r="C998" s="43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  <c r="AL998" s="42"/>
      <c r="AM998" s="42"/>
      <c r="AN998" s="42"/>
      <c r="AO998" s="42"/>
    </row>
    <row r="999" ht="14.25" customHeight="1">
      <c r="A999" s="42"/>
      <c r="B999" s="43"/>
      <c r="C999" s="43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  <c r="AK999" s="42"/>
      <c r="AL999" s="42"/>
      <c r="AM999" s="42"/>
      <c r="AN999" s="42"/>
      <c r="AO999" s="42"/>
    </row>
    <row r="1000" ht="14.25" customHeight="1">
      <c r="A1000" s="42"/>
      <c r="B1000" s="43"/>
      <c r="C1000" s="43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/>
      <c r="AI1000" s="42"/>
      <c r="AJ1000" s="42"/>
      <c r="AK1000" s="42"/>
      <c r="AL1000" s="42"/>
      <c r="AM1000" s="42"/>
      <c r="AN1000" s="42"/>
      <c r="AO1000" s="42"/>
    </row>
  </sheetData>
  <mergeCells count="23">
    <mergeCell ref="Z2:AK2"/>
    <mergeCell ref="AL2:AL3"/>
    <mergeCell ref="Z3:AA3"/>
    <mergeCell ref="AB3:AC3"/>
    <mergeCell ref="AD3:AE3"/>
    <mergeCell ref="AF3:AG3"/>
    <mergeCell ref="AH3:AI3"/>
    <mergeCell ref="AJ3:AK3"/>
    <mergeCell ref="AM2:AM3"/>
    <mergeCell ref="AN2:AN3"/>
    <mergeCell ref="P2:Y2"/>
    <mergeCell ref="P3:Q3"/>
    <mergeCell ref="R3:S3"/>
    <mergeCell ref="T3:U3"/>
    <mergeCell ref="V3:W3"/>
    <mergeCell ref="X3:Y3"/>
    <mergeCell ref="A1:AO1"/>
    <mergeCell ref="A2:A3"/>
    <mergeCell ref="B2:B3"/>
    <mergeCell ref="C2:C3"/>
    <mergeCell ref="D2:F2"/>
    <mergeCell ref="G2:O2"/>
    <mergeCell ref="AO2:AO3"/>
  </mergeCells>
  <conditionalFormatting sqref="AO1:AO1000">
    <cfRule type="containsText" dxfId="0" priority="1" stopIfTrue="1" operator="containsText" text="high">
      <formula>NOT(ISERROR(SEARCH(("high"),(AO1))))</formula>
    </cfRule>
  </conditionalFormatting>
  <conditionalFormatting sqref="AO1:AO1000">
    <cfRule type="containsText" dxfId="1" priority="2" stopIfTrue="1" operator="containsText" text="moderate">
      <formula>NOT(ISERROR(SEARCH(("moderate"),(AO1))))</formula>
    </cfRule>
  </conditionalFormatting>
  <conditionalFormatting sqref="AO1:AO1000">
    <cfRule type="containsText" dxfId="2" priority="3" stopIfTrue="1" operator="containsText" text="low">
      <formula>NOT(ISERROR(SEARCH(("low"),(AO1))))</formula>
    </cfRule>
  </conditionalFormatting>
  <conditionalFormatting sqref="AO5:AO12">
    <cfRule type="containsText" dxfId="2" priority="4" stopIfTrue="1" operator="containsText" text="&quot;low&quot;">
      <formula>NOT(ISERROR(SEARCH(("""low"""),(AO5))))</formula>
    </cfRule>
  </conditionalFormatting>
  <conditionalFormatting sqref="AO5:AO12">
    <cfRule type="containsText" dxfId="3" priority="5" stopIfTrue="1" operator="containsText" text="&quot;low&quot;">
      <formula>NOT(ISERROR(SEARCH(("""low"""),(AO5))))</formula>
    </cfRule>
  </conditionalFormatting>
  <printOptions/>
  <pageMargins bottom="2.0" footer="0.0" header="0.0" left="0.2" right="2.0" top="0.2"/>
  <pageSetup paperSize="8" orientation="landscape" pageOrder="overThenDown"/>
  <colBreaks count="1" manualBreakCount="1">
    <brk id="21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3.29"/>
    <col customWidth="1" min="2" max="2" width="38.29"/>
    <col customWidth="1" min="3" max="3" width="23.29"/>
    <col customWidth="1" min="4" max="4" width="11.14"/>
    <col customWidth="1" min="5" max="5" width="9.14"/>
    <col customWidth="1" min="6" max="6" width="6.43"/>
    <col customWidth="1" min="7" max="7" width="12.71"/>
    <col customWidth="1" min="8" max="8" width="11.86"/>
    <col customWidth="1" min="9" max="9" width="9.71"/>
    <col customWidth="1" min="10" max="10" width="6.43"/>
    <col customWidth="1" min="11" max="11" width="8.86"/>
    <col customWidth="1" min="12" max="12" width="15.86"/>
    <col customWidth="1" min="13" max="13" width="8.86"/>
    <col customWidth="1" min="14" max="14" width="6.86"/>
    <col customWidth="1" min="15" max="15" width="9.57"/>
    <col customWidth="1" min="16" max="16" width="7.57"/>
    <col customWidth="1" min="17" max="17" width="10.29"/>
    <col customWidth="1" min="18" max="18" width="8.0"/>
    <col customWidth="1" min="19" max="19" width="8.86"/>
    <col customWidth="1" min="20" max="20" width="8.43"/>
    <col customWidth="1" min="21" max="21" width="15.57"/>
    <col customWidth="1" min="22" max="22" width="8.14"/>
    <col customWidth="1" min="23" max="23" width="5.57"/>
    <col customWidth="1" min="24" max="24" width="8.43"/>
    <col customWidth="1" min="25" max="25" width="8.86"/>
    <col customWidth="1" min="26" max="26" width="7.71"/>
    <col customWidth="1" min="27" max="27" width="7.57"/>
    <col customWidth="1" min="28" max="28" width="7.86"/>
    <col customWidth="1" min="29" max="29" width="8.86"/>
    <col customWidth="1" min="30" max="30" width="7.29"/>
    <col customWidth="1" min="31" max="31" width="10.57"/>
    <col customWidth="1" min="32" max="32" width="7.71"/>
    <col customWidth="1" min="33" max="33" width="10.14"/>
    <col customWidth="1" min="34" max="35" width="7.57"/>
    <col customWidth="1" min="36" max="36" width="7.43"/>
    <col customWidth="1" min="37" max="37" width="10.14"/>
    <col customWidth="1" min="38" max="38" width="8.0"/>
    <col customWidth="1" min="39" max="39" width="8.57"/>
    <col customWidth="1" min="40" max="40" width="11.86"/>
  </cols>
  <sheetData>
    <row r="1" ht="14.25" customHeight="1">
      <c r="A1" s="4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ht="15.0" customHeight="1">
      <c r="A2" s="45" t="s">
        <v>1</v>
      </c>
      <c r="B2" s="45" t="s">
        <v>2</v>
      </c>
      <c r="C2" s="45" t="s">
        <v>3</v>
      </c>
      <c r="D2" s="46" t="s">
        <v>4</v>
      </c>
      <c r="E2" s="6"/>
      <c r="F2" s="46" t="s">
        <v>5</v>
      </c>
      <c r="G2" s="5"/>
      <c r="H2" s="5"/>
      <c r="I2" s="5"/>
      <c r="J2" s="5"/>
      <c r="K2" s="5"/>
      <c r="L2" s="5"/>
      <c r="M2" s="5"/>
      <c r="N2" s="6"/>
      <c r="O2" s="46" t="s">
        <v>6</v>
      </c>
      <c r="P2" s="5"/>
      <c r="Q2" s="5"/>
      <c r="R2" s="5"/>
      <c r="S2" s="5"/>
      <c r="T2" s="5"/>
      <c r="U2" s="5"/>
      <c r="V2" s="5"/>
      <c r="W2" s="5"/>
      <c r="X2" s="6"/>
      <c r="Y2" s="46" t="s">
        <v>7</v>
      </c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  <c r="AK2" s="7" t="s">
        <v>8</v>
      </c>
      <c r="AL2" s="7" t="s">
        <v>9</v>
      </c>
      <c r="AM2" s="7" t="s">
        <v>10</v>
      </c>
      <c r="AN2" s="7" t="s">
        <v>11</v>
      </c>
    </row>
    <row r="3" ht="80.25" customHeight="1">
      <c r="A3" s="8"/>
      <c r="B3" s="8"/>
      <c r="C3" s="8"/>
      <c r="D3" s="9" t="s">
        <v>100</v>
      </c>
      <c r="E3" s="9" t="s">
        <v>13</v>
      </c>
      <c r="F3" s="9" t="s">
        <v>15</v>
      </c>
      <c r="G3" s="47" t="s">
        <v>16</v>
      </c>
      <c r="H3" s="47" t="s">
        <v>17</v>
      </c>
      <c r="I3" s="9" t="s">
        <v>18</v>
      </c>
      <c r="J3" s="9" t="s">
        <v>19</v>
      </c>
      <c r="K3" s="9" t="s">
        <v>20</v>
      </c>
      <c r="L3" s="47" t="s">
        <v>21</v>
      </c>
      <c r="M3" s="9" t="s">
        <v>22</v>
      </c>
      <c r="N3" s="9" t="s">
        <v>23</v>
      </c>
      <c r="O3" s="4" t="s">
        <v>24</v>
      </c>
      <c r="P3" s="6"/>
      <c r="Q3" s="4" t="s">
        <v>25</v>
      </c>
      <c r="R3" s="6"/>
      <c r="S3" s="4" t="s">
        <v>26</v>
      </c>
      <c r="T3" s="6"/>
      <c r="U3" s="4" t="s">
        <v>27</v>
      </c>
      <c r="V3" s="6"/>
      <c r="W3" s="4" t="s">
        <v>28</v>
      </c>
      <c r="X3" s="6"/>
      <c r="Y3" s="4" t="s">
        <v>29</v>
      </c>
      <c r="Z3" s="6"/>
      <c r="AA3" s="4" t="s">
        <v>30</v>
      </c>
      <c r="AB3" s="6"/>
      <c r="AC3" s="4" t="s">
        <v>31</v>
      </c>
      <c r="AD3" s="6"/>
      <c r="AE3" s="4" t="s">
        <v>32</v>
      </c>
      <c r="AF3" s="6"/>
      <c r="AG3" s="4" t="s">
        <v>33</v>
      </c>
      <c r="AH3" s="6"/>
      <c r="AI3" s="4" t="s">
        <v>34</v>
      </c>
      <c r="AJ3" s="6"/>
      <c r="AK3" s="8"/>
      <c r="AL3" s="8"/>
      <c r="AM3" s="8"/>
      <c r="AN3" s="8"/>
    </row>
    <row r="4" ht="87.75" customHeight="1">
      <c r="A4" s="48"/>
      <c r="B4" s="13"/>
      <c r="C4" s="14" t="s">
        <v>35</v>
      </c>
      <c r="D4" s="14" t="s">
        <v>36</v>
      </c>
      <c r="E4" s="14" t="s">
        <v>37</v>
      </c>
      <c r="F4" s="15" t="s">
        <v>39</v>
      </c>
      <c r="G4" s="49" t="s">
        <v>40</v>
      </c>
      <c r="H4" s="49" t="s">
        <v>41</v>
      </c>
      <c r="I4" s="15" t="s">
        <v>42</v>
      </c>
      <c r="J4" s="14" t="s">
        <v>43</v>
      </c>
      <c r="K4" s="15" t="s">
        <v>101</v>
      </c>
      <c r="L4" s="49" t="s">
        <v>102</v>
      </c>
      <c r="M4" s="14" t="s">
        <v>103</v>
      </c>
      <c r="N4" s="14" t="s">
        <v>104</v>
      </c>
      <c r="O4" s="15" t="s">
        <v>48</v>
      </c>
      <c r="P4" s="15" t="s">
        <v>49</v>
      </c>
      <c r="Q4" s="15" t="s">
        <v>50</v>
      </c>
      <c r="R4" s="15" t="s">
        <v>49</v>
      </c>
      <c r="S4" s="15" t="s">
        <v>51</v>
      </c>
      <c r="T4" s="15" t="s">
        <v>49</v>
      </c>
      <c r="U4" s="15" t="s">
        <v>105</v>
      </c>
      <c r="V4" s="15" t="s">
        <v>49</v>
      </c>
      <c r="W4" s="15" t="s">
        <v>53</v>
      </c>
      <c r="X4" s="15" t="s">
        <v>49</v>
      </c>
      <c r="Y4" s="14" t="s">
        <v>54</v>
      </c>
      <c r="Z4" s="50" t="s">
        <v>55</v>
      </c>
      <c r="AA4" s="14" t="s">
        <v>106</v>
      </c>
      <c r="AB4" s="50" t="s">
        <v>55</v>
      </c>
      <c r="AC4" s="14" t="s">
        <v>57</v>
      </c>
      <c r="AD4" s="50" t="s">
        <v>55</v>
      </c>
      <c r="AE4" s="16" t="s">
        <v>107</v>
      </c>
      <c r="AF4" s="50" t="s">
        <v>55</v>
      </c>
      <c r="AG4" s="14" t="s">
        <v>108</v>
      </c>
      <c r="AH4" s="50" t="s">
        <v>55</v>
      </c>
      <c r="AI4" s="14" t="s">
        <v>109</v>
      </c>
      <c r="AJ4" s="14" t="s">
        <v>55</v>
      </c>
      <c r="AK4" s="14" t="s">
        <v>61</v>
      </c>
      <c r="AL4" s="14" t="s">
        <v>62</v>
      </c>
      <c r="AM4" s="14" t="s">
        <v>63</v>
      </c>
      <c r="AN4" s="14" t="s">
        <v>64</v>
      </c>
    </row>
    <row r="5" ht="14.25" customHeight="1">
      <c r="A5" s="51" t="s">
        <v>110</v>
      </c>
      <c r="B5" s="51" t="s">
        <v>111</v>
      </c>
      <c r="C5" s="51" t="s">
        <v>112</v>
      </c>
      <c r="D5" s="52" t="s">
        <v>68</v>
      </c>
      <c r="E5" s="53">
        <v>3.0</v>
      </c>
      <c r="F5" s="54">
        <v>3.0</v>
      </c>
      <c r="G5" s="55">
        <v>14787.27</v>
      </c>
      <c r="H5" s="56">
        <v>14787.27</v>
      </c>
      <c r="I5" s="57">
        <v>1.0</v>
      </c>
      <c r="J5" s="58">
        <v>4.0</v>
      </c>
      <c r="K5" s="59">
        <v>20000.0</v>
      </c>
      <c r="L5" s="60">
        <v>2.957453515625E8</v>
      </c>
      <c r="M5" s="52">
        <v>3.0</v>
      </c>
      <c r="N5" s="61">
        <v>4.0</v>
      </c>
      <c r="O5" s="52" t="s">
        <v>78</v>
      </c>
      <c r="P5" s="62">
        <v>0.0</v>
      </c>
      <c r="Q5" s="57">
        <v>0.05</v>
      </c>
      <c r="R5" s="62">
        <v>1.0</v>
      </c>
      <c r="S5" s="57">
        <v>0.05</v>
      </c>
      <c r="T5" s="62">
        <v>1.0</v>
      </c>
      <c r="U5" s="51" t="s">
        <v>71</v>
      </c>
      <c r="V5" s="62">
        <v>0.0</v>
      </c>
      <c r="W5" s="52" t="s">
        <v>72</v>
      </c>
      <c r="X5" s="62">
        <v>1.0</v>
      </c>
      <c r="Y5" s="57">
        <v>0.1</v>
      </c>
      <c r="Z5" s="63">
        <v>4.0</v>
      </c>
      <c r="AA5" s="52" t="s">
        <v>73</v>
      </c>
      <c r="AB5" s="63">
        <v>1.0</v>
      </c>
      <c r="AC5" s="57">
        <v>1.0</v>
      </c>
      <c r="AD5" s="63">
        <v>4.0</v>
      </c>
      <c r="AE5" s="52" t="s">
        <v>74</v>
      </c>
      <c r="AF5" s="63">
        <v>2.0</v>
      </c>
      <c r="AG5" s="52" t="s">
        <v>74</v>
      </c>
      <c r="AH5" s="63">
        <v>2.0</v>
      </c>
      <c r="AI5" s="52" t="s">
        <v>73</v>
      </c>
      <c r="AJ5" s="64">
        <v>1.0</v>
      </c>
      <c r="AK5" s="65">
        <v>1.466667</v>
      </c>
      <c r="AL5" s="66">
        <v>2.733333</v>
      </c>
      <c r="AM5" s="67">
        <v>8.2</v>
      </c>
      <c r="AN5" s="52" t="s">
        <v>75</v>
      </c>
    </row>
    <row r="6" ht="14.25" customHeight="1">
      <c r="A6" s="51" t="s">
        <v>113</v>
      </c>
      <c r="B6" s="51" t="s">
        <v>114</v>
      </c>
      <c r="C6" s="51" t="s">
        <v>115</v>
      </c>
      <c r="D6" s="52" t="s">
        <v>74</v>
      </c>
      <c r="E6" s="53">
        <v>3.0</v>
      </c>
      <c r="F6" s="54">
        <v>1.0</v>
      </c>
      <c r="G6" s="55">
        <v>1337.631</v>
      </c>
      <c r="H6" s="56">
        <v>1337.631</v>
      </c>
      <c r="I6" s="57">
        <v>1.0</v>
      </c>
      <c r="J6" s="58">
        <v>4.0</v>
      </c>
      <c r="K6" s="59">
        <v>20000.0</v>
      </c>
      <c r="L6" s="60">
        <v>2.6752622070313E7</v>
      </c>
      <c r="M6" s="52">
        <v>3.0</v>
      </c>
      <c r="N6" s="61">
        <v>4.0</v>
      </c>
      <c r="O6" s="52" t="s">
        <v>78</v>
      </c>
      <c r="P6" s="62">
        <v>0.0</v>
      </c>
      <c r="Q6" s="57">
        <v>0.05</v>
      </c>
      <c r="R6" s="62">
        <v>1.0</v>
      </c>
      <c r="S6" s="57">
        <v>0.05</v>
      </c>
      <c r="T6" s="62">
        <v>1.0</v>
      </c>
      <c r="U6" s="51" t="s">
        <v>71</v>
      </c>
      <c r="V6" s="62">
        <v>0.0</v>
      </c>
      <c r="W6" s="52" t="s">
        <v>72</v>
      </c>
      <c r="X6" s="62">
        <v>1.0</v>
      </c>
      <c r="Y6" s="57">
        <v>0.1</v>
      </c>
      <c r="Z6" s="63">
        <v>4.0</v>
      </c>
      <c r="AA6" s="52" t="s">
        <v>73</v>
      </c>
      <c r="AB6" s="63">
        <v>1.0</v>
      </c>
      <c r="AC6" s="57">
        <v>1.0</v>
      </c>
      <c r="AD6" s="63">
        <v>4.0</v>
      </c>
      <c r="AE6" s="52" t="s">
        <v>74</v>
      </c>
      <c r="AF6" s="63">
        <v>2.0</v>
      </c>
      <c r="AG6" s="52" t="s">
        <v>74</v>
      </c>
      <c r="AH6" s="63">
        <v>2.0</v>
      </c>
      <c r="AI6" s="52" t="s">
        <v>73</v>
      </c>
      <c r="AJ6" s="64">
        <v>1.0</v>
      </c>
      <c r="AK6" s="65">
        <v>1.466667</v>
      </c>
      <c r="AL6" s="66">
        <v>2.733333</v>
      </c>
      <c r="AM6" s="67">
        <v>8.2</v>
      </c>
      <c r="AN6" s="52" t="s">
        <v>75</v>
      </c>
    </row>
    <row r="7" ht="14.25" customHeight="1">
      <c r="A7" s="51" t="s">
        <v>113</v>
      </c>
      <c r="B7" s="51" t="s">
        <v>116</v>
      </c>
      <c r="C7" s="51" t="s">
        <v>67</v>
      </c>
      <c r="D7" s="52" t="s">
        <v>74</v>
      </c>
      <c r="E7" s="53">
        <v>3.0</v>
      </c>
      <c r="F7" s="54">
        <v>2.0</v>
      </c>
      <c r="G7" s="55">
        <v>254.6397</v>
      </c>
      <c r="H7" s="56">
        <v>254.6397</v>
      </c>
      <c r="I7" s="57">
        <v>1.0</v>
      </c>
      <c r="J7" s="58">
        <v>4.0</v>
      </c>
      <c r="K7" s="59">
        <v>20000.0</v>
      </c>
      <c r="L7" s="60">
        <v>5092793.884277</v>
      </c>
      <c r="M7" s="52">
        <v>3.0</v>
      </c>
      <c r="N7" s="61">
        <v>4.0</v>
      </c>
      <c r="O7" s="52" t="s">
        <v>70</v>
      </c>
      <c r="P7" s="62">
        <v>0.0</v>
      </c>
      <c r="Q7" s="57">
        <v>0.1</v>
      </c>
      <c r="R7" s="62">
        <v>1.0</v>
      </c>
      <c r="S7" s="57">
        <v>0.1</v>
      </c>
      <c r="T7" s="62">
        <v>1.0</v>
      </c>
      <c r="U7" s="51" t="s">
        <v>117</v>
      </c>
      <c r="V7" s="62">
        <v>0.0</v>
      </c>
      <c r="W7" s="52" t="s">
        <v>72</v>
      </c>
      <c r="X7" s="62">
        <v>1.0</v>
      </c>
      <c r="Y7" s="57">
        <v>0.1</v>
      </c>
      <c r="Z7" s="63">
        <v>4.0</v>
      </c>
      <c r="AA7" s="52" t="s">
        <v>73</v>
      </c>
      <c r="AB7" s="63">
        <v>1.0</v>
      </c>
      <c r="AC7" s="57">
        <v>1.0</v>
      </c>
      <c r="AD7" s="63">
        <v>4.0</v>
      </c>
      <c r="AE7" s="52" t="s">
        <v>74</v>
      </c>
      <c r="AF7" s="63">
        <v>2.0</v>
      </c>
      <c r="AG7" s="52" t="s">
        <v>74</v>
      </c>
      <c r="AH7" s="63">
        <v>2.0</v>
      </c>
      <c r="AI7" s="52" t="s">
        <v>73</v>
      </c>
      <c r="AJ7" s="64">
        <v>1.0</v>
      </c>
      <c r="AK7" s="65">
        <v>1.466667</v>
      </c>
      <c r="AL7" s="66">
        <v>2.733333</v>
      </c>
      <c r="AM7" s="67">
        <v>8.2</v>
      </c>
      <c r="AN7" s="52" t="s">
        <v>75</v>
      </c>
    </row>
    <row r="8" ht="14.25" customHeight="1">
      <c r="A8" s="51" t="s">
        <v>113</v>
      </c>
      <c r="B8" s="51" t="s">
        <v>118</v>
      </c>
      <c r="C8" s="51" t="s">
        <v>90</v>
      </c>
      <c r="D8" s="52" t="s">
        <v>74</v>
      </c>
      <c r="E8" s="53">
        <v>3.0</v>
      </c>
      <c r="F8" s="54">
        <v>1.0</v>
      </c>
      <c r="G8" s="55">
        <v>314.5542</v>
      </c>
      <c r="H8" s="56">
        <v>314.5542</v>
      </c>
      <c r="I8" s="57">
        <v>1.0</v>
      </c>
      <c r="J8" s="58">
        <v>4.0</v>
      </c>
      <c r="K8" s="59">
        <v>20000.0</v>
      </c>
      <c r="L8" s="60">
        <v>6291083.374023</v>
      </c>
      <c r="M8" s="52">
        <v>3.0</v>
      </c>
      <c r="N8" s="61">
        <v>4.0</v>
      </c>
      <c r="O8" s="52" t="s">
        <v>70</v>
      </c>
      <c r="P8" s="62">
        <v>0.0</v>
      </c>
      <c r="Q8" s="57">
        <v>0.1</v>
      </c>
      <c r="R8" s="62">
        <v>1.0</v>
      </c>
      <c r="S8" s="57">
        <v>0.2</v>
      </c>
      <c r="T8" s="62">
        <v>1.0</v>
      </c>
      <c r="U8" s="51" t="s">
        <v>91</v>
      </c>
      <c r="V8" s="62">
        <v>0.0</v>
      </c>
      <c r="W8" s="52" t="s">
        <v>72</v>
      </c>
      <c r="X8" s="62">
        <v>1.0</v>
      </c>
      <c r="Y8" s="57">
        <v>0.1</v>
      </c>
      <c r="Z8" s="63">
        <v>4.0</v>
      </c>
      <c r="AA8" s="52" t="s">
        <v>73</v>
      </c>
      <c r="AB8" s="63">
        <v>1.0</v>
      </c>
      <c r="AC8" s="57">
        <v>1.0</v>
      </c>
      <c r="AD8" s="63">
        <v>4.0</v>
      </c>
      <c r="AE8" s="52" t="s">
        <v>74</v>
      </c>
      <c r="AF8" s="63">
        <v>2.0</v>
      </c>
      <c r="AG8" s="52" t="s">
        <v>74</v>
      </c>
      <c r="AH8" s="63">
        <v>2.0</v>
      </c>
      <c r="AI8" s="52" t="s">
        <v>73</v>
      </c>
      <c r="AJ8" s="64">
        <v>1.0</v>
      </c>
      <c r="AK8" s="65">
        <v>1.466667</v>
      </c>
      <c r="AL8" s="66">
        <v>2.733333</v>
      </c>
      <c r="AM8" s="67">
        <v>8.2</v>
      </c>
      <c r="AN8" s="52" t="s">
        <v>75</v>
      </c>
    </row>
    <row r="9" ht="14.25" customHeight="1">
      <c r="A9" s="51" t="s">
        <v>113</v>
      </c>
      <c r="B9" s="51" t="s">
        <v>119</v>
      </c>
      <c r="C9" s="51" t="s">
        <v>81</v>
      </c>
      <c r="D9" s="52" t="s">
        <v>74</v>
      </c>
      <c r="E9" s="53">
        <v>3.0</v>
      </c>
      <c r="F9" s="54">
        <v>3.0</v>
      </c>
      <c r="G9" s="55">
        <v>6771.395</v>
      </c>
      <c r="H9" s="56">
        <v>6771.395</v>
      </c>
      <c r="I9" s="57">
        <v>1.0</v>
      </c>
      <c r="J9" s="58">
        <v>4.0</v>
      </c>
      <c r="K9" s="59">
        <v>20000.0</v>
      </c>
      <c r="L9" s="60">
        <v>1.35427890625E8</v>
      </c>
      <c r="M9" s="52">
        <v>3.0</v>
      </c>
      <c r="N9" s="61">
        <v>4.0</v>
      </c>
      <c r="O9" s="52" t="s">
        <v>70</v>
      </c>
      <c r="P9" s="62">
        <v>0.0</v>
      </c>
      <c r="Q9" s="57">
        <v>0.2</v>
      </c>
      <c r="R9" s="62">
        <v>1.0</v>
      </c>
      <c r="S9" s="57">
        <v>0.2</v>
      </c>
      <c r="T9" s="62">
        <v>1.0</v>
      </c>
      <c r="U9" s="51" t="s">
        <v>82</v>
      </c>
      <c r="V9" s="62">
        <v>0.0</v>
      </c>
      <c r="W9" s="52" t="s">
        <v>72</v>
      </c>
      <c r="X9" s="62">
        <v>1.0</v>
      </c>
      <c r="Y9" s="57">
        <v>0.1</v>
      </c>
      <c r="Z9" s="63">
        <v>4.0</v>
      </c>
      <c r="AA9" s="52" t="s">
        <v>73</v>
      </c>
      <c r="AB9" s="63">
        <v>1.0</v>
      </c>
      <c r="AC9" s="57">
        <v>1.0</v>
      </c>
      <c r="AD9" s="63">
        <v>4.0</v>
      </c>
      <c r="AE9" s="52" t="s">
        <v>74</v>
      </c>
      <c r="AF9" s="63">
        <v>2.0</v>
      </c>
      <c r="AG9" s="52" t="s">
        <v>74</v>
      </c>
      <c r="AH9" s="63">
        <v>2.0</v>
      </c>
      <c r="AI9" s="52" t="s">
        <v>73</v>
      </c>
      <c r="AJ9" s="64">
        <v>1.0</v>
      </c>
      <c r="AK9" s="65">
        <v>1.466667</v>
      </c>
      <c r="AL9" s="66">
        <v>2.733333</v>
      </c>
      <c r="AM9" s="67">
        <v>8.2</v>
      </c>
      <c r="AN9" s="52" t="s">
        <v>75</v>
      </c>
    </row>
    <row r="10" ht="14.25" customHeight="1">
      <c r="A10" s="51" t="s">
        <v>113</v>
      </c>
      <c r="B10" s="51" t="s">
        <v>120</v>
      </c>
      <c r="C10" s="51" t="s">
        <v>121</v>
      </c>
      <c r="D10" s="52" t="s">
        <v>74</v>
      </c>
      <c r="E10" s="53">
        <v>3.0</v>
      </c>
      <c r="F10" s="54">
        <v>3.0</v>
      </c>
      <c r="G10" s="55">
        <v>623.3401</v>
      </c>
      <c r="H10" s="56">
        <v>623.3401</v>
      </c>
      <c r="I10" s="57">
        <v>1.0</v>
      </c>
      <c r="J10" s="58">
        <v>4.0</v>
      </c>
      <c r="K10" s="59">
        <v>20000.0</v>
      </c>
      <c r="L10" s="60">
        <v>1.2466802978516E7</v>
      </c>
      <c r="M10" s="52">
        <v>3.0</v>
      </c>
      <c r="N10" s="61">
        <v>4.0</v>
      </c>
      <c r="O10" s="52" t="s">
        <v>78</v>
      </c>
      <c r="P10" s="62">
        <v>0.0</v>
      </c>
      <c r="Q10" s="57">
        <v>0.05</v>
      </c>
      <c r="R10" s="62">
        <v>1.0</v>
      </c>
      <c r="S10" s="57">
        <v>0.05</v>
      </c>
      <c r="T10" s="62">
        <v>1.0</v>
      </c>
      <c r="U10" s="51" t="s">
        <v>71</v>
      </c>
      <c r="V10" s="62">
        <v>0.0</v>
      </c>
      <c r="W10" s="52" t="s">
        <v>72</v>
      </c>
      <c r="X10" s="62">
        <v>1.0</v>
      </c>
      <c r="Y10" s="57">
        <v>0.1</v>
      </c>
      <c r="Z10" s="63">
        <v>4.0</v>
      </c>
      <c r="AA10" s="52" t="s">
        <v>73</v>
      </c>
      <c r="AB10" s="63">
        <v>1.0</v>
      </c>
      <c r="AC10" s="57">
        <v>1.0</v>
      </c>
      <c r="AD10" s="63">
        <v>4.0</v>
      </c>
      <c r="AE10" s="52" t="s">
        <v>74</v>
      </c>
      <c r="AF10" s="63">
        <v>2.0</v>
      </c>
      <c r="AG10" s="52" t="s">
        <v>74</v>
      </c>
      <c r="AH10" s="63">
        <v>2.0</v>
      </c>
      <c r="AI10" s="52" t="s">
        <v>73</v>
      </c>
      <c r="AJ10" s="64">
        <v>1.0</v>
      </c>
      <c r="AK10" s="65">
        <v>1.466667</v>
      </c>
      <c r="AL10" s="66">
        <v>2.733333</v>
      </c>
      <c r="AM10" s="67">
        <v>8.2</v>
      </c>
      <c r="AN10" s="52" t="s">
        <v>75</v>
      </c>
    </row>
    <row r="11" ht="14.25" customHeight="1">
      <c r="A11" s="51" t="s">
        <v>113</v>
      </c>
      <c r="B11" s="51" t="s">
        <v>122</v>
      </c>
      <c r="C11" s="51" t="s">
        <v>81</v>
      </c>
      <c r="D11" s="52" t="s">
        <v>74</v>
      </c>
      <c r="E11" s="53">
        <v>3.0</v>
      </c>
      <c r="F11" s="54">
        <v>2.0</v>
      </c>
      <c r="G11" s="55">
        <v>529.124</v>
      </c>
      <c r="H11" s="56">
        <v>529.124</v>
      </c>
      <c r="I11" s="57">
        <v>1.0</v>
      </c>
      <c r="J11" s="58">
        <v>4.0</v>
      </c>
      <c r="K11" s="59">
        <v>20000.0</v>
      </c>
      <c r="L11" s="60">
        <v>1.058248046875E7</v>
      </c>
      <c r="M11" s="52">
        <v>3.0</v>
      </c>
      <c r="N11" s="61">
        <v>4.0</v>
      </c>
      <c r="O11" s="52" t="s">
        <v>70</v>
      </c>
      <c r="P11" s="62">
        <v>0.0</v>
      </c>
      <c r="Q11" s="57">
        <v>0.1</v>
      </c>
      <c r="R11" s="62">
        <v>1.0</v>
      </c>
      <c r="S11" s="57">
        <v>0.1</v>
      </c>
      <c r="T11" s="62">
        <v>1.0</v>
      </c>
      <c r="U11" s="51" t="s">
        <v>71</v>
      </c>
      <c r="V11" s="62">
        <v>0.0</v>
      </c>
      <c r="W11" s="52" t="s">
        <v>72</v>
      </c>
      <c r="X11" s="62">
        <v>1.0</v>
      </c>
      <c r="Y11" s="57">
        <v>0.1</v>
      </c>
      <c r="Z11" s="63">
        <v>4.0</v>
      </c>
      <c r="AA11" s="52" t="s">
        <v>73</v>
      </c>
      <c r="AB11" s="63">
        <v>1.0</v>
      </c>
      <c r="AC11" s="57">
        <v>1.0</v>
      </c>
      <c r="AD11" s="63">
        <v>4.0</v>
      </c>
      <c r="AE11" s="52" t="s">
        <v>74</v>
      </c>
      <c r="AF11" s="63">
        <v>2.0</v>
      </c>
      <c r="AG11" s="52" t="s">
        <v>74</v>
      </c>
      <c r="AH11" s="63">
        <v>2.0</v>
      </c>
      <c r="AI11" s="52" t="s">
        <v>73</v>
      </c>
      <c r="AJ11" s="64">
        <v>1.0</v>
      </c>
      <c r="AK11" s="65">
        <v>1.466667</v>
      </c>
      <c r="AL11" s="66">
        <v>2.733333</v>
      </c>
      <c r="AM11" s="67">
        <v>8.2</v>
      </c>
      <c r="AN11" s="54" t="s">
        <v>75</v>
      </c>
    </row>
    <row r="12" ht="14.25" customHeight="1">
      <c r="A12" s="51" t="s">
        <v>113</v>
      </c>
      <c r="B12" s="51" t="s">
        <v>123</v>
      </c>
      <c r="C12" s="51" t="s">
        <v>81</v>
      </c>
      <c r="D12" s="52" t="s">
        <v>74</v>
      </c>
      <c r="E12" s="53">
        <v>3.0</v>
      </c>
      <c r="F12" s="54">
        <v>2.0</v>
      </c>
      <c r="G12" s="55">
        <v>1427.82</v>
      </c>
      <c r="H12" s="56">
        <v>1427.82</v>
      </c>
      <c r="I12" s="57">
        <v>1.0</v>
      </c>
      <c r="J12" s="58">
        <v>4.0</v>
      </c>
      <c r="K12" s="59">
        <v>20000.0</v>
      </c>
      <c r="L12" s="60">
        <v>2.8556398925781E7</v>
      </c>
      <c r="M12" s="52">
        <v>3.0</v>
      </c>
      <c r="N12" s="61">
        <v>4.0</v>
      </c>
      <c r="O12" s="52" t="s">
        <v>70</v>
      </c>
      <c r="P12" s="62">
        <v>0.0</v>
      </c>
      <c r="Q12" s="57">
        <v>0.1</v>
      </c>
      <c r="R12" s="62">
        <v>1.0</v>
      </c>
      <c r="S12" s="57">
        <v>0.1</v>
      </c>
      <c r="T12" s="62">
        <v>1.0</v>
      </c>
      <c r="U12" s="51" t="s">
        <v>71</v>
      </c>
      <c r="V12" s="62">
        <v>0.0</v>
      </c>
      <c r="W12" s="52" t="s">
        <v>72</v>
      </c>
      <c r="X12" s="62">
        <v>1.0</v>
      </c>
      <c r="Y12" s="57">
        <v>0.1</v>
      </c>
      <c r="Z12" s="63">
        <v>4.0</v>
      </c>
      <c r="AA12" s="52" t="s">
        <v>73</v>
      </c>
      <c r="AB12" s="63">
        <v>1.0</v>
      </c>
      <c r="AC12" s="57">
        <v>1.0</v>
      </c>
      <c r="AD12" s="63">
        <v>4.0</v>
      </c>
      <c r="AE12" s="52" t="s">
        <v>74</v>
      </c>
      <c r="AF12" s="63">
        <v>2.0</v>
      </c>
      <c r="AG12" s="52" t="s">
        <v>74</v>
      </c>
      <c r="AH12" s="63">
        <v>2.0</v>
      </c>
      <c r="AI12" s="52" t="s">
        <v>73</v>
      </c>
      <c r="AJ12" s="64">
        <v>1.0</v>
      </c>
      <c r="AK12" s="65">
        <v>1.466667</v>
      </c>
      <c r="AL12" s="66">
        <v>2.733333</v>
      </c>
      <c r="AM12" s="67">
        <v>8.2</v>
      </c>
      <c r="AN12" s="54" t="s">
        <v>75</v>
      </c>
    </row>
    <row r="13" ht="14.25" customHeight="1">
      <c r="A13" s="51" t="s">
        <v>113</v>
      </c>
      <c r="B13" s="51" t="s">
        <v>124</v>
      </c>
      <c r="C13" s="51" t="s">
        <v>125</v>
      </c>
      <c r="D13" s="52" t="s">
        <v>75</v>
      </c>
      <c r="E13" s="53">
        <v>3.0</v>
      </c>
      <c r="F13" s="54">
        <v>2.0</v>
      </c>
      <c r="G13" s="55">
        <v>438.8263</v>
      </c>
      <c r="H13" s="56">
        <v>438.8263</v>
      </c>
      <c r="I13" s="57">
        <v>1.0</v>
      </c>
      <c r="J13" s="58">
        <v>4.0</v>
      </c>
      <c r="K13" s="59">
        <v>20000.0</v>
      </c>
      <c r="L13" s="60">
        <v>8776525.268555</v>
      </c>
      <c r="M13" s="52">
        <v>3.0</v>
      </c>
      <c r="N13" s="61">
        <v>4.0</v>
      </c>
      <c r="O13" s="52" t="s">
        <v>78</v>
      </c>
      <c r="P13" s="62">
        <v>0.0</v>
      </c>
      <c r="Q13" s="57">
        <v>0.05</v>
      </c>
      <c r="R13" s="62">
        <v>1.0</v>
      </c>
      <c r="S13" s="57">
        <v>0.05</v>
      </c>
      <c r="T13" s="62">
        <v>1.0</v>
      </c>
      <c r="U13" s="51" t="s">
        <v>71</v>
      </c>
      <c r="V13" s="62">
        <v>0.0</v>
      </c>
      <c r="W13" s="52" t="s">
        <v>72</v>
      </c>
      <c r="X13" s="62">
        <v>1.0</v>
      </c>
      <c r="Y13" s="57">
        <v>0.1</v>
      </c>
      <c r="Z13" s="63">
        <v>4.0</v>
      </c>
      <c r="AA13" s="52" t="s">
        <v>73</v>
      </c>
      <c r="AB13" s="63">
        <v>1.0</v>
      </c>
      <c r="AC13" s="57">
        <v>1.0</v>
      </c>
      <c r="AD13" s="63">
        <v>4.0</v>
      </c>
      <c r="AE13" s="52" t="s">
        <v>74</v>
      </c>
      <c r="AF13" s="63">
        <v>2.0</v>
      </c>
      <c r="AG13" s="52" t="s">
        <v>74</v>
      </c>
      <c r="AH13" s="63">
        <v>2.0</v>
      </c>
      <c r="AI13" s="52" t="s">
        <v>73</v>
      </c>
      <c r="AJ13" s="64">
        <v>1.0</v>
      </c>
      <c r="AK13" s="65">
        <v>1.466667</v>
      </c>
      <c r="AL13" s="66">
        <v>2.733333</v>
      </c>
      <c r="AM13" s="67">
        <v>8.2</v>
      </c>
      <c r="AN13" s="54" t="s">
        <v>75</v>
      </c>
    </row>
    <row r="14" ht="14.25" customHeight="1">
      <c r="A14" s="51" t="s">
        <v>113</v>
      </c>
      <c r="B14" s="51" t="s">
        <v>126</v>
      </c>
      <c r="C14" s="51" t="s">
        <v>127</v>
      </c>
      <c r="D14" s="52" t="s">
        <v>75</v>
      </c>
      <c r="E14" s="53">
        <v>3.0</v>
      </c>
      <c r="F14" s="54">
        <v>4.0</v>
      </c>
      <c r="G14" s="55">
        <v>4176.881</v>
      </c>
      <c r="H14" s="56">
        <v>4176.881</v>
      </c>
      <c r="I14" s="57">
        <v>1.0</v>
      </c>
      <c r="J14" s="58">
        <v>4.0</v>
      </c>
      <c r="K14" s="59">
        <v>20000.0</v>
      </c>
      <c r="L14" s="60">
        <v>8.35376171875E7</v>
      </c>
      <c r="M14" s="52">
        <v>3.0</v>
      </c>
      <c r="N14" s="61">
        <v>4.0</v>
      </c>
      <c r="O14" s="52" t="s">
        <v>78</v>
      </c>
      <c r="P14" s="62">
        <v>0.0</v>
      </c>
      <c r="Q14" s="57">
        <v>0.05</v>
      </c>
      <c r="R14" s="62">
        <v>1.0</v>
      </c>
      <c r="S14" s="57">
        <v>0.05</v>
      </c>
      <c r="T14" s="62">
        <v>1.0</v>
      </c>
      <c r="U14" s="51" t="s">
        <v>71</v>
      </c>
      <c r="V14" s="62">
        <v>0.0</v>
      </c>
      <c r="W14" s="52" t="s">
        <v>72</v>
      </c>
      <c r="X14" s="62">
        <v>1.0</v>
      </c>
      <c r="Y14" s="57">
        <v>0.1</v>
      </c>
      <c r="Z14" s="63">
        <v>4.0</v>
      </c>
      <c r="AA14" s="52" t="s">
        <v>73</v>
      </c>
      <c r="AB14" s="63">
        <v>1.0</v>
      </c>
      <c r="AC14" s="57">
        <v>1.0</v>
      </c>
      <c r="AD14" s="63">
        <v>4.0</v>
      </c>
      <c r="AE14" s="52" t="s">
        <v>74</v>
      </c>
      <c r="AF14" s="63">
        <v>2.0</v>
      </c>
      <c r="AG14" s="52" t="s">
        <v>74</v>
      </c>
      <c r="AH14" s="63">
        <v>2.0</v>
      </c>
      <c r="AI14" s="52" t="s">
        <v>73</v>
      </c>
      <c r="AJ14" s="64">
        <v>1.0</v>
      </c>
      <c r="AK14" s="65">
        <v>1.466667</v>
      </c>
      <c r="AL14" s="66">
        <v>2.733333</v>
      </c>
      <c r="AM14" s="67">
        <v>8.2</v>
      </c>
      <c r="AN14" s="54" t="s">
        <v>75</v>
      </c>
    </row>
    <row r="15" ht="14.25" customHeight="1">
      <c r="A15" s="51" t="s">
        <v>113</v>
      </c>
      <c r="B15" s="51" t="s">
        <v>119</v>
      </c>
      <c r="C15" s="51" t="s">
        <v>81</v>
      </c>
      <c r="D15" s="52" t="s">
        <v>68</v>
      </c>
      <c r="E15" s="53">
        <v>3.0</v>
      </c>
      <c r="F15" s="54">
        <v>2.0</v>
      </c>
      <c r="G15" s="55">
        <v>8049.29</v>
      </c>
      <c r="H15" s="56">
        <v>8049.29</v>
      </c>
      <c r="I15" s="57">
        <v>1.0</v>
      </c>
      <c r="J15" s="58">
        <v>4.0</v>
      </c>
      <c r="K15" s="59">
        <v>20000.0</v>
      </c>
      <c r="L15" s="60">
        <v>1.60985791015625E8</v>
      </c>
      <c r="M15" s="52">
        <v>3.0</v>
      </c>
      <c r="N15" s="61">
        <v>4.0</v>
      </c>
      <c r="O15" s="52" t="s">
        <v>70</v>
      </c>
      <c r="P15" s="62">
        <v>0.0</v>
      </c>
      <c r="Q15" s="57">
        <v>0.1</v>
      </c>
      <c r="R15" s="62">
        <v>1.0</v>
      </c>
      <c r="S15" s="57">
        <v>0.1</v>
      </c>
      <c r="T15" s="62">
        <v>1.0</v>
      </c>
      <c r="U15" s="51" t="s">
        <v>91</v>
      </c>
      <c r="V15" s="62">
        <v>0.0</v>
      </c>
      <c r="W15" s="52" t="s">
        <v>72</v>
      </c>
      <c r="X15" s="62">
        <v>1.0</v>
      </c>
      <c r="Y15" s="57">
        <v>0.1</v>
      </c>
      <c r="Z15" s="63">
        <v>4.0</v>
      </c>
      <c r="AA15" s="52" t="s">
        <v>73</v>
      </c>
      <c r="AB15" s="63">
        <v>1.0</v>
      </c>
      <c r="AC15" s="57">
        <v>1.0</v>
      </c>
      <c r="AD15" s="63">
        <v>4.0</v>
      </c>
      <c r="AE15" s="52" t="s">
        <v>74</v>
      </c>
      <c r="AF15" s="63">
        <v>2.0</v>
      </c>
      <c r="AG15" s="52" t="s">
        <v>74</v>
      </c>
      <c r="AH15" s="63">
        <v>2.0</v>
      </c>
      <c r="AI15" s="52" t="s">
        <v>73</v>
      </c>
      <c r="AJ15" s="64">
        <v>1.0</v>
      </c>
      <c r="AK15" s="65">
        <v>1.466667</v>
      </c>
      <c r="AL15" s="66">
        <v>2.733333</v>
      </c>
      <c r="AM15" s="67">
        <v>8.2</v>
      </c>
      <c r="AN15" s="54" t="s">
        <v>75</v>
      </c>
    </row>
    <row r="16" ht="14.25" customHeight="1">
      <c r="A16" s="51" t="s">
        <v>113</v>
      </c>
      <c r="B16" s="51" t="s">
        <v>128</v>
      </c>
      <c r="C16" s="51" t="s">
        <v>129</v>
      </c>
      <c r="D16" s="52" t="s">
        <v>68</v>
      </c>
      <c r="E16" s="53">
        <v>3.0</v>
      </c>
      <c r="F16" s="54">
        <v>1.0</v>
      </c>
      <c r="G16" s="55">
        <v>910.0946</v>
      </c>
      <c r="H16" s="56">
        <v>910.0946</v>
      </c>
      <c r="I16" s="57">
        <v>1.0</v>
      </c>
      <c r="J16" s="58">
        <v>4.0</v>
      </c>
      <c r="K16" s="59">
        <v>20000.0</v>
      </c>
      <c r="L16" s="60">
        <v>1.8201892089844E7</v>
      </c>
      <c r="M16" s="52">
        <v>3.0</v>
      </c>
      <c r="N16" s="61">
        <v>4.0</v>
      </c>
      <c r="O16" s="52" t="s">
        <v>70</v>
      </c>
      <c r="P16" s="62">
        <v>0.0</v>
      </c>
      <c r="Q16" s="57">
        <v>0.1</v>
      </c>
      <c r="R16" s="62">
        <v>1.0</v>
      </c>
      <c r="S16" s="57">
        <v>0.1</v>
      </c>
      <c r="T16" s="62">
        <v>1.0</v>
      </c>
      <c r="U16" s="51" t="s">
        <v>71</v>
      </c>
      <c r="V16" s="62">
        <v>0.0</v>
      </c>
      <c r="W16" s="52" t="s">
        <v>72</v>
      </c>
      <c r="X16" s="62">
        <v>1.0</v>
      </c>
      <c r="Y16" s="57">
        <v>0.1</v>
      </c>
      <c r="Z16" s="63">
        <v>4.0</v>
      </c>
      <c r="AA16" s="52" t="s">
        <v>73</v>
      </c>
      <c r="AB16" s="63">
        <v>1.0</v>
      </c>
      <c r="AC16" s="57">
        <v>1.0</v>
      </c>
      <c r="AD16" s="63">
        <v>4.0</v>
      </c>
      <c r="AE16" s="52" t="s">
        <v>74</v>
      </c>
      <c r="AF16" s="63">
        <v>2.0</v>
      </c>
      <c r="AG16" s="52" t="s">
        <v>74</v>
      </c>
      <c r="AH16" s="63">
        <v>2.0</v>
      </c>
      <c r="AI16" s="52" t="s">
        <v>73</v>
      </c>
      <c r="AJ16" s="64">
        <v>1.0</v>
      </c>
      <c r="AK16" s="65">
        <v>1.466667</v>
      </c>
      <c r="AL16" s="66">
        <v>2.733333</v>
      </c>
      <c r="AM16" s="67">
        <v>8.2</v>
      </c>
      <c r="AN16" s="54" t="s">
        <v>75</v>
      </c>
    </row>
    <row r="17" ht="14.25" customHeight="1">
      <c r="A17" s="51" t="s">
        <v>65</v>
      </c>
      <c r="B17" s="51" t="s">
        <v>130</v>
      </c>
      <c r="C17" s="51" t="s">
        <v>90</v>
      </c>
      <c r="D17" s="52" t="s">
        <v>74</v>
      </c>
      <c r="E17" s="53">
        <v>3.0</v>
      </c>
      <c r="F17" s="54">
        <v>2.0</v>
      </c>
      <c r="G17" s="55">
        <v>138.4439</v>
      </c>
      <c r="H17" s="56">
        <v>138.4439</v>
      </c>
      <c r="I17" s="57">
        <v>1.0</v>
      </c>
      <c r="J17" s="58">
        <v>4.0</v>
      </c>
      <c r="K17" s="59">
        <v>20000.0</v>
      </c>
      <c r="L17" s="60">
        <v>2768877.563477</v>
      </c>
      <c r="M17" s="52">
        <v>3.0</v>
      </c>
      <c r="N17" s="61">
        <v>4.0</v>
      </c>
      <c r="O17" s="52" t="s">
        <v>78</v>
      </c>
      <c r="P17" s="62">
        <v>0.0</v>
      </c>
      <c r="Q17" s="57">
        <v>0.05</v>
      </c>
      <c r="R17" s="62">
        <v>1.0</v>
      </c>
      <c r="S17" s="57">
        <v>0.05</v>
      </c>
      <c r="T17" s="62">
        <v>1.0</v>
      </c>
      <c r="U17" s="51" t="s">
        <v>131</v>
      </c>
      <c r="V17" s="62">
        <v>0.0</v>
      </c>
      <c r="W17" s="52" t="s">
        <v>72</v>
      </c>
      <c r="X17" s="62">
        <v>1.0</v>
      </c>
      <c r="Y17" s="57">
        <v>0.1</v>
      </c>
      <c r="Z17" s="63">
        <v>4.0</v>
      </c>
      <c r="AA17" s="52" t="s">
        <v>73</v>
      </c>
      <c r="AB17" s="63">
        <v>1.0</v>
      </c>
      <c r="AC17" s="57">
        <v>1.0</v>
      </c>
      <c r="AD17" s="63">
        <v>4.0</v>
      </c>
      <c r="AE17" s="52" t="s">
        <v>74</v>
      </c>
      <c r="AF17" s="63">
        <v>2.0</v>
      </c>
      <c r="AG17" s="52" t="s">
        <v>74</v>
      </c>
      <c r="AH17" s="63">
        <v>2.0</v>
      </c>
      <c r="AI17" s="52" t="s">
        <v>73</v>
      </c>
      <c r="AJ17" s="64">
        <v>1.0</v>
      </c>
      <c r="AK17" s="65">
        <v>1.466667</v>
      </c>
      <c r="AL17" s="66">
        <v>2.733333</v>
      </c>
      <c r="AM17" s="67">
        <v>8.2</v>
      </c>
      <c r="AN17" s="54" t="s">
        <v>75</v>
      </c>
    </row>
    <row r="18" ht="14.25" customHeight="1">
      <c r="A18" s="51" t="s">
        <v>65</v>
      </c>
      <c r="B18" s="51" t="s">
        <v>66</v>
      </c>
      <c r="C18" s="51" t="s">
        <v>67</v>
      </c>
      <c r="D18" s="52" t="s">
        <v>74</v>
      </c>
      <c r="E18" s="53">
        <v>3.0</v>
      </c>
      <c r="F18" s="54">
        <v>1.0</v>
      </c>
      <c r="G18" s="55">
        <v>171.4517</v>
      </c>
      <c r="H18" s="56">
        <v>171.4517</v>
      </c>
      <c r="I18" s="57">
        <v>1.0</v>
      </c>
      <c r="J18" s="58">
        <v>4.0</v>
      </c>
      <c r="K18" s="59">
        <v>20000.0</v>
      </c>
      <c r="L18" s="60">
        <v>3429034.118652</v>
      </c>
      <c r="M18" s="52">
        <v>3.0</v>
      </c>
      <c r="N18" s="61">
        <v>4.0</v>
      </c>
      <c r="O18" s="52" t="s">
        <v>70</v>
      </c>
      <c r="P18" s="62">
        <v>0.0</v>
      </c>
      <c r="Q18" s="57">
        <v>0.1</v>
      </c>
      <c r="R18" s="62">
        <v>1.0</v>
      </c>
      <c r="S18" s="57">
        <v>0.1</v>
      </c>
      <c r="T18" s="62">
        <v>1.0</v>
      </c>
      <c r="U18" s="51" t="s">
        <v>71</v>
      </c>
      <c r="V18" s="62">
        <v>0.0</v>
      </c>
      <c r="W18" s="52" t="s">
        <v>72</v>
      </c>
      <c r="X18" s="62">
        <v>1.0</v>
      </c>
      <c r="Y18" s="57">
        <v>0.1</v>
      </c>
      <c r="Z18" s="63">
        <v>4.0</v>
      </c>
      <c r="AA18" s="52" t="s">
        <v>73</v>
      </c>
      <c r="AB18" s="63">
        <v>1.0</v>
      </c>
      <c r="AC18" s="57">
        <v>1.0</v>
      </c>
      <c r="AD18" s="63">
        <v>4.0</v>
      </c>
      <c r="AE18" s="52" t="s">
        <v>74</v>
      </c>
      <c r="AF18" s="63">
        <v>2.0</v>
      </c>
      <c r="AG18" s="52" t="s">
        <v>74</v>
      </c>
      <c r="AH18" s="63">
        <v>2.0</v>
      </c>
      <c r="AI18" s="52" t="s">
        <v>73</v>
      </c>
      <c r="AJ18" s="64">
        <v>1.0</v>
      </c>
      <c r="AK18" s="65">
        <v>1.466667</v>
      </c>
      <c r="AL18" s="66">
        <v>2.733333</v>
      </c>
      <c r="AM18" s="67">
        <v>8.2</v>
      </c>
      <c r="AN18" s="54" t="s">
        <v>75</v>
      </c>
    </row>
    <row r="19" ht="14.25" customHeight="1">
      <c r="A19" s="51" t="s">
        <v>65</v>
      </c>
      <c r="B19" s="51" t="s">
        <v>132</v>
      </c>
      <c r="C19" s="51" t="s">
        <v>133</v>
      </c>
      <c r="D19" s="52" t="s">
        <v>74</v>
      </c>
      <c r="E19" s="53">
        <v>3.0</v>
      </c>
      <c r="F19" s="54">
        <v>1.0</v>
      </c>
      <c r="G19" s="55">
        <v>92.36498</v>
      </c>
      <c r="H19" s="56">
        <v>92.36498</v>
      </c>
      <c r="I19" s="57">
        <v>1.0</v>
      </c>
      <c r="J19" s="58">
        <v>4.0</v>
      </c>
      <c r="K19" s="59">
        <v>20000.0</v>
      </c>
      <c r="L19" s="60">
        <v>1847299.6521</v>
      </c>
      <c r="M19" s="52">
        <v>0.0</v>
      </c>
      <c r="N19" s="61">
        <v>2.0</v>
      </c>
      <c r="O19" s="52" t="s">
        <v>70</v>
      </c>
      <c r="P19" s="62">
        <v>0.0</v>
      </c>
      <c r="Q19" s="57">
        <v>0.1</v>
      </c>
      <c r="R19" s="62">
        <v>1.0</v>
      </c>
      <c r="S19" s="57">
        <v>0.1</v>
      </c>
      <c r="T19" s="62">
        <v>1.0</v>
      </c>
      <c r="U19" s="51" t="s">
        <v>71</v>
      </c>
      <c r="V19" s="62">
        <v>0.0</v>
      </c>
      <c r="W19" s="52" t="s">
        <v>72</v>
      </c>
      <c r="X19" s="62">
        <v>1.0</v>
      </c>
      <c r="Y19" s="57">
        <v>0.1</v>
      </c>
      <c r="Z19" s="63">
        <v>4.0</v>
      </c>
      <c r="AA19" s="52" t="s">
        <v>73</v>
      </c>
      <c r="AB19" s="63">
        <v>1.0</v>
      </c>
      <c r="AC19" s="57">
        <v>1.0</v>
      </c>
      <c r="AD19" s="63">
        <v>4.0</v>
      </c>
      <c r="AE19" s="52" t="s">
        <v>74</v>
      </c>
      <c r="AF19" s="63">
        <v>2.0</v>
      </c>
      <c r="AG19" s="52" t="s">
        <v>74</v>
      </c>
      <c r="AH19" s="63">
        <v>2.0</v>
      </c>
      <c r="AI19" s="52" t="s">
        <v>73</v>
      </c>
      <c r="AJ19" s="64">
        <v>1.0</v>
      </c>
      <c r="AK19" s="65">
        <v>1.466667</v>
      </c>
      <c r="AL19" s="66">
        <v>1.733333</v>
      </c>
      <c r="AM19" s="67">
        <v>5.2</v>
      </c>
      <c r="AN19" s="54" t="s">
        <v>75</v>
      </c>
    </row>
    <row r="20" ht="14.25" customHeight="1">
      <c r="A20" s="51" t="s">
        <v>65</v>
      </c>
      <c r="B20" s="51" t="s">
        <v>76</v>
      </c>
      <c r="C20" s="51" t="s">
        <v>77</v>
      </c>
      <c r="D20" s="52" t="s">
        <v>74</v>
      </c>
      <c r="E20" s="53">
        <v>3.0</v>
      </c>
      <c r="F20" s="54">
        <v>1.0</v>
      </c>
      <c r="G20" s="55">
        <v>1051.153</v>
      </c>
      <c r="H20" s="56">
        <v>1051.153</v>
      </c>
      <c r="I20" s="57">
        <v>1.0</v>
      </c>
      <c r="J20" s="58">
        <v>4.0</v>
      </c>
      <c r="K20" s="59">
        <v>20000.0</v>
      </c>
      <c r="L20" s="60">
        <v>2.1023068847656E7</v>
      </c>
      <c r="M20" s="52">
        <v>3.0</v>
      </c>
      <c r="N20" s="61">
        <v>4.0</v>
      </c>
      <c r="O20" s="52" t="s">
        <v>78</v>
      </c>
      <c r="P20" s="62">
        <v>0.0</v>
      </c>
      <c r="Q20" s="57">
        <v>0.05</v>
      </c>
      <c r="R20" s="62">
        <v>1.0</v>
      </c>
      <c r="S20" s="57">
        <v>0.05</v>
      </c>
      <c r="T20" s="62">
        <v>1.0</v>
      </c>
      <c r="U20" s="51" t="s">
        <v>79</v>
      </c>
      <c r="V20" s="62">
        <v>0.0</v>
      </c>
      <c r="W20" s="52" t="s">
        <v>72</v>
      </c>
      <c r="X20" s="62">
        <v>1.0</v>
      </c>
      <c r="Y20" s="57">
        <v>0.1</v>
      </c>
      <c r="Z20" s="63">
        <v>4.0</v>
      </c>
      <c r="AA20" s="52" t="s">
        <v>73</v>
      </c>
      <c r="AB20" s="63">
        <v>1.0</v>
      </c>
      <c r="AC20" s="57">
        <v>1.0</v>
      </c>
      <c r="AD20" s="63">
        <v>4.0</v>
      </c>
      <c r="AE20" s="52" t="s">
        <v>74</v>
      </c>
      <c r="AF20" s="63">
        <v>2.0</v>
      </c>
      <c r="AG20" s="52" t="s">
        <v>74</v>
      </c>
      <c r="AH20" s="63">
        <v>2.0</v>
      </c>
      <c r="AI20" s="52" t="s">
        <v>73</v>
      </c>
      <c r="AJ20" s="64">
        <v>1.0</v>
      </c>
      <c r="AK20" s="65">
        <v>1.466667</v>
      </c>
      <c r="AL20" s="66">
        <v>2.733333</v>
      </c>
      <c r="AM20" s="67">
        <v>8.2</v>
      </c>
      <c r="AN20" s="54" t="s">
        <v>75</v>
      </c>
    </row>
    <row r="21" ht="14.25" customHeight="1">
      <c r="A21" s="51" t="s">
        <v>65</v>
      </c>
      <c r="B21" s="51" t="s">
        <v>80</v>
      </c>
      <c r="C21" s="51" t="s">
        <v>81</v>
      </c>
      <c r="D21" s="52" t="s">
        <v>74</v>
      </c>
      <c r="E21" s="53">
        <v>3.0</v>
      </c>
      <c r="F21" s="54">
        <v>2.0</v>
      </c>
      <c r="G21" s="55">
        <v>3125.128</v>
      </c>
      <c r="H21" s="56">
        <v>3125.128</v>
      </c>
      <c r="I21" s="57">
        <v>1.0</v>
      </c>
      <c r="J21" s="58">
        <v>4.0</v>
      </c>
      <c r="K21" s="59">
        <v>20000.0</v>
      </c>
      <c r="L21" s="60">
        <v>6.2502553710938E7</v>
      </c>
      <c r="M21" s="52">
        <v>3.0</v>
      </c>
      <c r="N21" s="61">
        <v>4.0</v>
      </c>
      <c r="O21" s="52" t="s">
        <v>70</v>
      </c>
      <c r="P21" s="62">
        <v>0.0</v>
      </c>
      <c r="Q21" s="57">
        <v>0.1</v>
      </c>
      <c r="R21" s="62">
        <v>1.0</v>
      </c>
      <c r="S21" s="57">
        <v>0.1</v>
      </c>
      <c r="T21" s="62">
        <v>1.0</v>
      </c>
      <c r="U21" s="51" t="s">
        <v>82</v>
      </c>
      <c r="V21" s="62">
        <v>0.0</v>
      </c>
      <c r="W21" s="52" t="s">
        <v>72</v>
      </c>
      <c r="X21" s="62">
        <v>1.0</v>
      </c>
      <c r="Y21" s="57">
        <v>0.1</v>
      </c>
      <c r="Z21" s="63">
        <v>4.0</v>
      </c>
      <c r="AA21" s="52" t="s">
        <v>73</v>
      </c>
      <c r="AB21" s="63">
        <v>1.0</v>
      </c>
      <c r="AC21" s="57">
        <v>1.0</v>
      </c>
      <c r="AD21" s="63">
        <v>4.0</v>
      </c>
      <c r="AE21" s="52" t="s">
        <v>74</v>
      </c>
      <c r="AF21" s="63">
        <v>2.0</v>
      </c>
      <c r="AG21" s="52" t="s">
        <v>74</v>
      </c>
      <c r="AH21" s="63">
        <v>2.0</v>
      </c>
      <c r="AI21" s="52" t="s">
        <v>73</v>
      </c>
      <c r="AJ21" s="64">
        <v>1.0</v>
      </c>
      <c r="AK21" s="65">
        <v>1.466667</v>
      </c>
      <c r="AL21" s="66">
        <v>2.733333</v>
      </c>
      <c r="AM21" s="67">
        <v>8.2</v>
      </c>
      <c r="AN21" s="54" t="s">
        <v>75</v>
      </c>
    </row>
    <row r="22" ht="14.25" customHeight="1">
      <c r="A22" s="51" t="s">
        <v>65</v>
      </c>
      <c r="B22" s="51" t="s">
        <v>83</v>
      </c>
      <c r="C22" s="51" t="s">
        <v>84</v>
      </c>
      <c r="D22" s="52" t="s">
        <v>74</v>
      </c>
      <c r="E22" s="53">
        <v>3.0</v>
      </c>
      <c r="F22" s="54">
        <v>1.0</v>
      </c>
      <c r="G22" s="55">
        <v>153.4547</v>
      </c>
      <c r="H22" s="56">
        <v>153.4547</v>
      </c>
      <c r="I22" s="57">
        <v>1.0</v>
      </c>
      <c r="J22" s="58">
        <v>4.0</v>
      </c>
      <c r="K22" s="59">
        <v>20000.0</v>
      </c>
      <c r="L22" s="60">
        <v>3069093.933105</v>
      </c>
      <c r="M22" s="52">
        <v>3.0</v>
      </c>
      <c r="N22" s="61">
        <v>4.0</v>
      </c>
      <c r="O22" s="52" t="s">
        <v>70</v>
      </c>
      <c r="P22" s="62">
        <v>0.0</v>
      </c>
      <c r="Q22" s="57">
        <v>0.1</v>
      </c>
      <c r="R22" s="62">
        <v>1.0</v>
      </c>
      <c r="S22" s="57">
        <v>0.1</v>
      </c>
      <c r="T22" s="62">
        <v>1.0</v>
      </c>
      <c r="U22" s="51" t="s">
        <v>71</v>
      </c>
      <c r="V22" s="62">
        <v>0.0</v>
      </c>
      <c r="W22" s="52" t="s">
        <v>72</v>
      </c>
      <c r="X22" s="62">
        <v>1.0</v>
      </c>
      <c r="Y22" s="57">
        <v>0.1</v>
      </c>
      <c r="Z22" s="63">
        <v>4.0</v>
      </c>
      <c r="AA22" s="52" t="s">
        <v>73</v>
      </c>
      <c r="AB22" s="63">
        <v>1.0</v>
      </c>
      <c r="AC22" s="57">
        <v>1.0</v>
      </c>
      <c r="AD22" s="63">
        <v>4.0</v>
      </c>
      <c r="AE22" s="52" t="s">
        <v>74</v>
      </c>
      <c r="AF22" s="63">
        <v>2.0</v>
      </c>
      <c r="AG22" s="52" t="s">
        <v>74</v>
      </c>
      <c r="AH22" s="63">
        <v>2.0</v>
      </c>
      <c r="AI22" s="52" t="s">
        <v>73</v>
      </c>
      <c r="AJ22" s="64">
        <v>1.0</v>
      </c>
      <c r="AK22" s="65">
        <v>1.466667</v>
      </c>
      <c r="AL22" s="66">
        <v>2.733333</v>
      </c>
      <c r="AM22" s="67">
        <v>8.2</v>
      </c>
      <c r="AN22" s="54" t="s">
        <v>75</v>
      </c>
    </row>
    <row r="23" ht="14.25" customHeight="1">
      <c r="A23" s="51" t="s">
        <v>134</v>
      </c>
      <c r="B23" s="51" t="s">
        <v>135</v>
      </c>
      <c r="C23" s="51" t="s">
        <v>90</v>
      </c>
      <c r="D23" s="52" t="s">
        <v>68</v>
      </c>
      <c r="E23" s="53">
        <v>3.0</v>
      </c>
      <c r="F23" s="54">
        <v>2.0</v>
      </c>
      <c r="G23" s="55">
        <v>142.9016</v>
      </c>
      <c r="H23" s="56">
        <v>142.9016</v>
      </c>
      <c r="I23" s="57">
        <v>1.0</v>
      </c>
      <c r="J23" s="58">
        <v>4.0</v>
      </c>
      <c r="K23" s="59">
        <v>20000.0</v>
      </c>
      <c r="L23" s="60">
        <v>2858031.616211</v>
      </c>
      <c r="M23" s="52">
        <v>3.0</v>
      </c>
      <c r="N23" s="61">
        <v>4.0</v>
      </c>
      <c r="O23" s="52" t="s">
        <v>70</v>
      </c>
      <c r="P23" s="62">
        <v>0.0</v>
      </c>
      <c r="Q23" s="57">
        <v>0.1</v>
      </c>
      <c r="R23" s="62">
        <v>1.0</v>
      </c>
      <c r="S23" s="57">
        <v>0.1</v>
      </c>
      <c r="T23" s="62">
        <v>1.0</v>
      </c>
      <c r="U23" s="51" t="s">
        <v>91</v>
      </c>
      <c r="V23" s="62">
        <v>0.0</v>
      </c>
      <c r="W23" s="52" t="s">
        <v>72</v>
      </c>
      <c r="X23" s="62">
        <v>1.0</v>
      </c>
      <c r="Y23" s="57">
        <v>0.1</v>
      </c>
      <c r="Z23" s="63">
        <v>4.0</v>
      </c>
      <c r="AA23" s="52" t="s">
        <v>73</v>
      </c>
      <c r="AB23" s="63">
        <v>1.0</v>
      </c>
      <c r="AC23" s="57">
        <v>1.0</v>
      </c>
      <c r="AD23" s="63">
        <v>4.0</v>
      </c>
      <c r="AE23" s="52" t="s">
        <v>74</v>
      </c>
      <c r="AF23" s="63">
        <v>2.0</v>
      </c>
      <c r="AG23" s="52" t="s">
        <v>74</v>
      </c>
      <c r="AH23" s="63">
        <v>2.0</v>
      </c>
      <c r="AI23" s="52" t="s">
        <v>73</v>
      </c>
      <c r="AJ23" s="64">
        <v>1.0</v>
      </c>
      <c r="AK23" s="65">
        <v>1.466667</v>
      </c>
      <c r="AL23" s="66">
        <v>2.733333</v>
      </c>
      <c r="AM23" s="67">
        <v>8.2</v>
      </c>
      <c r="AN23" s="52" t="s">
        <v>75</v>
      </c>
    </row>
    <row r="24" ht="14.25" customHeight="1">
      <c r="A24" s="51" t="s">
        <v>134</v>
      </c>
      <c r="B24" s="51" t="s">
        <v>136</v>
      </c>
      <c r="C24" s="51" t="s">
        <v>67</v>
      </c>
      <c r="D24" s="52" t="s">
        <v>74</v>
      </c>
      <c r="E24" s="53">
        <v>3.0</v>
      </c>
      <c r="F24" s="54">
        <v>1.0</v>
      </c>
      <c r="G24" s="55">
        <v>101.7574</v>
      </c>
      <c r="H24" s="56">
        <v>101.7574</v>
      </c>
      <c r="I24" s="57">
        <v>1.0</v>
      </c>
      <c r="J24" s="58">
        <v>4.0</v>
      </c>
      <c r="K24" s="59">
        <v>20000.0</v>
      </c>
      <c r="L24" s="60">
        <v>2035148.162842</v>
      </c>
      <c r="M24" s="52">
        <v>3.0</v>
      </c>
      <c r="N24" s="61">
        <v>4.0</v>
      </c>
      <c r="O24" s="52" t="s">
        <v>70</v>
      </c>
      <c r="P24" s="62">
        <v>0.0</v>
      </c>
      <c r="Q24" s="57">
        <v>0.1</v>
      </c>
      <c r="R24" s="62">
        <v>1.0</v>
      </c>
      <c r="S24" s="57">
        <v>0.1</v>
      </c>
      <c r="T24" s="62">
        <v>1.0</v>
      </c>
      <c r="U24" s="51" t="s">
        <v>117</v>
      </c>
      <c r="V24" s="62">
        <v>0.0</v>
      </c>
      <c r="W24" s="52" t="s">
        <v>72</v>
      </c>
      <c r="X24" s="62">
        <v>1.0</v>
      </c>
      <c r="Y24" s="57">
        <v>0.1</v>
      </c>
      <c r="Z24" s="63">
        <v>4.0</v>
      </c>
      <c r="AA24" s="52" t="s">
        <v>73</v>
      </c>
      <c r="AB24" s="63">
        <v>1.0</v>
      </c>
      <c r="AC24" s="57">
        <v>1.0</v>
      </c>
      <c r="AD24" s="63">
        <v>4.0</v>
      </c>
      <c r="AE24" s="52" t="s">
        <v>74</v>
      </c>
      <c r="AF24" s="63">
        <v>2.0</v>
      </c>
      <c r="AG24" s="52" t="s">
        <v>74</v>
      </c>
      <c r="AH24" s="63">
        <v>2.0</v>
      </c>
      <c r="AI24" s="52" t="s">
        <v>73</v>
      </c>
      <c r="AJ24" s="64">
        <v>1.0</v>
      </c>
      <c r="AK24" s="65">
        <v>1.466667</v>
      </c>
      <c r="AL24" s="66">
        <v>2.733333</v>
      </c>
      <c r="AM24" s="67">
        <v>8.2</v>
      </c>
      <c r="AN24" s="52" t="s">
        <v>75</v>
      </c>
    </row>
    <row r="25" ht="14.25" customHeight="1">
      <c r="A25" s="51" t="s">
        <v>134</v>
      </c>
      <c r="B25" s="51" t="s">
        <v>137</v>
      </c>
      <c r="C25" s="51" t="s">
        <v>133</v>
      </c>
      <c r="D25" s="52" t="s">
        <v>74</v>
      </c>
      <c r="E25" s="53">
        <v>3.0</v>
      </c>
      <c r="F25" s="54">
        <v>1.0</v>
      </c>
      <c r="G25" s="55">
        <v>116.2742</v>
      </c>
      <c r="H25" s="56">
        <v>116.2742</v>
      </c>
      <c r="I25" s="57">
        <v>1.0</v>
      </c>
      <c r="J25" s="58">
        <v>4.0</v>
      </c>
      <c r="K25" s="59">
        <v>20000.0</v>
      </c>
      <c r="L25" s="60">
        <v>2325484.771729</v>
      </c>
      <c r="M25" s="52">
        <v>3.0</v>
      </c>
      <c r="N25" s="61">
        <v>4.0</v>
      </c>
      <c r="O25" s="52" t="s">
        <v>70</v>
      </c>
      <c r="P25" s="62">
        <v>0.0</v>
      </c>
      <c r="Q25" s="57">
        <v>0.1</v>
      </c>
      <c r="R25" s="62">
        <v>1.0</v>
      </c>
      <c r="S25" s="57">
        <v>0.1</v>
      </c>
      <c r="T25" s="62">
        <v>1.0</v>
      </c>
      <c r="U25" s="51" t="s">
        <v>117</v>
      </c>
      <c r="V25" s="62">
        <v>0.0</v>
      </c>
      <c r="W25" s="52" t="s">
        <v>72</v>
      </c>
      <c r="X25" s="62">
        <v>1.0</v>
      </c>
      <c r="Y25" s="57">
        <v>0.1</v>
      </c>
      <c r="Z25" s="63">
        <v>4.0</v>
      </c>
      <c r="AA25" s="52" t="s">
        <v>73</v>
      </c>
      <c r="AB25" s="63">
        <v>1.0</v>
      </c>
      <c r="AC25" s="57">
        <v>1.0</v>
      </c>
      <c r="AD25" s="63">
        <v>4.0</v>
      </c>
      <c r="AE25" s="52" t="s">
        <v>74</v>
      </c>
      <c r="AF25" s="63">
        <v>2.0</v>
      </c>
      <c r="AG25" s="52" t="s">
        <v>74</v>
      </c>
      <c r="AH25" s="63">
        <v>2.0</v>
      </c>
      <c r="AI25" s="52" t="s">
        <v>73</v>
      </c>
      <c r="AJ25" s="64">
        <v>1.0</v>
      </c>
      <c r="AK25" s="65">
        <v>1.466667</v>
      </c>
      <c r="AL25" s="66">
        <v>2.733333</v>
      </c>
      <c r="AM25" s="67">
        <v>8.2</v>
      </c>
      <c r="AN25" s="52" t="s">
        <v>75</v>
      </c>
    </row>
    <row r="26" ht="14.25" customHeight="1">
      <c r="A26" s="51" t="s">
        <v>134</v>
      </c>
      <c r="B26" s="51" t="s">
        <v>138</v>
      </c>
      <c r="C26" s="51" t="s">
        <v>81</v>
      </c>
      <c r="D26" s="52" t="s">
        <v>74</v>
      </c>
      <c r="E26" s="53">
        <v>3.0</v>
      </c>
      <c r="F26" s="54">
        <v>3.0</v>
      </c>
      <c r="G26" s="55">
        <v>5732.593</v>
      </c>
      <c r="H26" s="56">
        <v>5732.593</v>
      </c>
      <c r="I26" s="57">
        <v>1.0</v>
      </c>
      <c r="J26" s="58">
        <v>4.0</v>
      </c>
      <c r="K26" s="59">
        <v>20000.0</v>
      </c>
      <c r="L26" s="60">
        <v>1.1465185546875E8</v>
      </c>
      <c r="M26" s="52">
        <v>3.0</v>
      </c>
      <c r="N26" s="61">
        <v>4.0</v>
      </c>
      <c r="O26" s="52" t="s">
        <v>78</v>
      </c>
      <c r="P26" s="62">
        <v>0.0</v>
      </c>
      <c r="Q26" s="57">
        <v>0.1</v>
      </c>
      <c r="R26" s="62">
        <v>1.0</v>
      </c>
      <c r="S26" s="57">
        <v>0.1</v>
      </c>
      <c r="T26" s="62">
        <v>1.0</v>
      </c>
      <c r="U26" s="51" t="s">
        <v>71</v>
      </c>
      <c r="V26" s="62">
        <v>0.0</v>
      </c>
      <c r="W26" s="52" t="s">
        <v>72</v>
      </c>
      <c r="X26" s="62">
        <v>1.0</v>
      </c>
      <c r="Y26" s="57">
        <v>0.1</v>
      </c>
      <c r="Z26" s="63">
        <v>4.0</v>
      </c>
      <c r="AA26" s="52" t="s">
        <v>73</v>
      </c>
      <c r="AB26" s="63">
        <v>1.0</v>
      </c>
      <c r="AC26" s="57">
        <v>1.0</v>
      </c>
      <c r="AD26" s="63">
        <v>4.0</v>
      </c>
      <c r="AE26" s="52" t="s">
        <v>74</v>
      </c>
      <c r="AF26" s="63">
        <v>2.0</v>
      </c>
      <c r="AG26" s="52" t="s">
        <v>74</v>
      </c>
      <c r="AH26" s="63">
        <v>2.0</v>
      </c>
      <c r="AI26" s="52" t="s">
        <v>73</v>
      </c>
      <c r="AJ26" s="64">
        <v>1.0</v>
      </c>
      <c r="AK26" s="65">
        <v>1.466667</v>
      </c>
      <c r="AL26" s="66">
        <v>2.733333</v>
      </c>
      <c r="AM26" s="67">
        <v>8.2</v>
      </c>
      <c r="AN26" s="52" t="s">
        <v>75</v>
      </c>
    </row>
    <row r="27" ht="14.25" customHeight="1">
      <c r="A27" s="51" t="s">
        <v>134</v>
      </c>
      <c r="B27" s="51" t="s">
        <v>139</v>
      </c>
      <c r="C27" s="51" t="s">
        <v>133</v>
      </c>
      <c r="D27" s="52" t="s">
        <v>75</v>
      </c>
      <c r="E27" s="53">
        <v>3.0</v>
      </c>
      <c r="F27" s="54">
        <v>1.0</v>
      </c>
      <c r="G27" s="55">
        <v>225.3197</v>
      </c>
      <c r="H27" s="56">
        <v>225.3197</v>
      </c>
      <c r="I27" s="57">
        <v>1.0</v>
      </c>
      <c r="J27" s="58">
        <v>4.0</v>
      </c>
      <c r="K27" s="59">
        <v>20000.0</v>
      </c>
      <c r="L27" s="60">
        <v>4506394.042969</v>
      </c>
      <c r="M27" s="52">
        <v>3.0</v>
      </c>
      <c r="N27" s="61">
        <v>4.0</v>
      </c>
      <c r="O27" s="52" t="s">
        <v>87</v>
      </c>
      <c r="P27" s="62">
        <v>0.0</v>
      </c>
      <c r="Q27" s="57">
        <v>0.1</v>
      </c>
      <c r="R27" s="62">
        <v>1.0</v>
      </c>
      <c r="S27" s="57">
        <v>0.2</v>
      </c>
      <c r="T27" s="62">
        <v>1.0</v>
      </c>
      <c r="U27" s="51" t="s">
        <v>117</v>
      </c>
      <c r="V27" s="62">
        <v>0.0</v>
      </c>
      <c r="W27" s="52" t="s">
        <v>72</v>
      </c>
      <c r="X27" s="62">
        <v>1.0</v>
      </c>
      <c r="Y27" s="57">
        <v>0.1</v>
      </c>
      <c r="Z27" s="63">
        <v>4.0</v>
      </c>
      <c r="AA27" s="52" t="s">
        <v>73</v>
      </c>
      <c r="AB27" s="63">
        <v>1.0</v>
      </c>
      <c r="AC27" s="57">
        <v>1.0</v>
      </c>
      <c r="AD27" s="63">
        <v>4.0</v>
      </c>
      <c r="AE27" s="52" t="s">
        <v>74</v>
      </c>
      <c r="AF27" s="63">
        <v>2.0</v>
      </c>
      <c r="AG27" s="52" t="s">
        <v>74</v>
      </c>
      <c r="AH27" s="63">
        <v>2.0</v>
      </c>
      <c r="AI27" s="52" t="s">
        <v>73</v>
      </c>
      <c r="AJ27" s="64">
        <v>1.0</v>
      </c>
      <c r="AK27" s="65">
        <v>1.466667</v>
      </c>
      <c r="AL27" s="66">
        <v>2.733333</v>
      </c>
      <c r="AM27" s="67">
        <v>8.2</v>
      </c>
      <c r="AN27" s="54" t="s">
        <v>75</v>
      </c>
    </row>
    <row r="28" ht="14.25" customHeight="1">
      <c r="A28" s="51" t="s">
        <v>134</v>
      </c>
      <c r="B28" s="51" t="s">
        <v>140</v>
      </c>
      <c r="C28" s="51" t="s">
        <v>112</v>
      </c>
      <c r="D28" s="52" t="s">
        <v>75</v>
      </c>
      <c r="E28" s="53">
        <v>3.0</v>
      </c>
      <c r="F28" s="54">
        <v>2.0</v>
      </c>
      <c r="G28" s="55">
        <v>10201.87</v>
      </c>
      <c r="H28" s="56">
        <v>10201.87</v>
      </c>
      <c r="I28" s="57">
        <v>1.0</v>
      </c>
      <c r="J28" s="58">
        <v>4.0</v>
      </c>
      <c r="K28" s="59">
        <v>20000.0</v>
      </c>
      <c r="L28" s="60">
        <v>2.0403732421875E8</v>
      </c>
      <c r="M28" s="52">
        <v>3.0</v>
      </c>
      <c r="N28" s="61">
        <v>4.0</v>
      </c>
      <c r="O28" s="52" t="s">
        <v>70</v>
      </c>
      <c r="P28" s="62">
        <v>0.0</v>
      </c>
      <c r="Q28" s="57">
        <v>0.1</v>
      </c>
      <c r="R28" s="62">
        <v>1.0</v>
      </c>
      <c r="S28" s="57">
        <v>0.1</v>
      </c>
      <c r="T28" s="62">
        <v>1.0</v>
      </c>
      <c r="U28" s="51" t="s">
        <v>71</v>
      </c>
      <c r="V28" s="62">
        <v>0.0</v>
      </c>
      <c r="W28" s="52" t="s">
        <v>72</v>
      </c>
      <c r="X28" s="62">
        <v>1.0</v>
      </c>
      <c r="Y28" s="57">
        <v>0.1</v>
      </c>
      <c r="Z28" s="63">
        <v>4.0</v>
      </c>
      <c r="AA28" s="52" t="s">
        <v>73</v>
      </c>
      <c r="AB28" s="63">
        <v>1.0</v>
      </c>
      <c r="AC28" s="57">
        <v>1.0</v>
      </c>
      <c r="AD28" s="63">
        <v>4.0</v>
      </c>
      <c r="AE28" s="52" t="s">
        <v>74</v>
      </c>
      <c r="AF28" s="63">
        <v>2.0</v>
      </c>
      <c r="AG28" s="52" t="s">
        <v>74</v>
      </c>
      <c r="AH28" s="63">
        <v>2.0</v>
      </c>
      <c r="AI28" s="52" t="s">
        <v>73</v>
      </c>
      <c r="AJ28" s="64">
        <v>1.0</v>
      </c>
      <c r="AK28" s="65">
        <v>1.466667</v>
      </c>
      <c r="AL28" s="66">
        <v>2.733333</v>
      </c>
      <c r="AM28" s="67">
        <v>8.2</v>
      </c>
      <c r="AN28" s="54" t="s">
        <v>75</v>
      </c>
    </row>
    <row r="29" ht="14.25" customHeight="1">
      <c r="A29" s="51" t="s">
        <v>134</v>
      </c>
      <c r="B29" s="51" t="s">
        <v>141</v>
      </c>
      <c r="C29" s="51" t="s">
        <v>81</v>
      </c>
      <c r="D29" s="52" t="s">
        <v>74</v>
      </c>
      <c r="E29" s="53">
        <v>3.0</v>
      </c>
      <c r="F29" s="54">
        <v>4.0</v>
      </c>
      <c r="G29" s="55">
        <v>7770.614</v>
      </c>
      <c r="H29" s="56">
        <v>7770.614</v>
      </c>
      <c r="I29" s="57">
        <v>1.0</v>
      </c>
      <c r="J29" s="58">
        <v>4.0</v>
      </c>
      <c r="K29" s="59">
        <v>20000.0</v>
      </c>
      <c r="L29" s="60">
        <v>1.55412275390625E8</v>
      </c>
      <c r="M29" s="52">
        <v>3.0</v>
      </c>
      <c r="N29" s="61">
        <v>4.0</v>
      </c>
      <c r="O29" s="52" t="s">
        <v>78</v>
      </c>
      <c r="P29" s="62">
        <v>0.0</v>
      </c>
      <c r="Q29" s="57">
        <v>0.1</v>
      </c>
      <c r="R29" s="62">
        <v>1.0</v>
      </c>
      <c r="S29" s="57">
        <v>0.05</v>
      </c>
      <c r="T29" s="62">
        <v>1.0</v>
      </c>
      <c r="U29" s="51" t="s">
        <v>91</v>
      </c>
      <c r="V29" s="62">
        <v>0.0</v>
      </c>
      <c r="W29" s="52" t="s">
        <v>72</v>
      </c>
      <c r="X29" s="62">
        <v>1.0</v>
      </c>
      <c r="Y29" s="57">
        <v>0.1</v>
      </c>
      <c r="Z29" s="63">
        <v>4.0</v>
      </c>
      <c r="AA29" s="52" t="s">
        <v>73</v>
      </c>
      <c r="AB29" s="63">
        <v>1.0</v>
      </c>
      <c r="AC29" s="57">
        <v>1.0</v>
      </c>
      <c r="AD29" s="63">
        <v>4.0</v>
      </c>
      <c r="AE29" s="52" t="s">
        <v>74</v>
      </c>
      <c r="AF29" s="63">
        <v>2.0</v>
      </c>
      <c r="AG29" s="52" t="s">
        <v>74</v>
      </c>
      <c r="AH29" s="63">
        <v>2.0</v>
      </c>
      <c r="AI29" s="52" t="s">
        <v>73</v>
      </c>
      <c r="AJ29" s="64">
        <v>1.0</v>
      </c>
      <c r="AK29" s="65">
        <v>1.466667</v>
      </c>
      <c r="AL29" s="66">
        <v>2.733333</v>
      </c>
      <c r="AM29" s="67">
        <v>8.2</v>
      </c>
      <c r="AN29" s="54" t="s">
        <v>75</v>
      </c>
    </row>
    <row r="30" ht="14.25" customHeight="1">
      <c r="A30" s="51" t="s">
        <v>134</v>
      </c>
      <c r="B30" s="51" t="s">
        <v>142</v>
      </c>
      <c r="C30" s="51" t="s">
        <v>143</v>
      </c>
      <c r="D30" s="52" t="s">
        <v>75</v>
      </c>
      <c r="E30" s="53">
        <v>3.0</v>
      </c>
      <c r="F30" s="54">
        <v>3.0</v>
      </c>
      <c r="G30" s="55">
        <v>11926.27</v>
      </c>
      <c r="H30" s="56">
        <v>11926.27</v>
      </c>
      <c r="I30" s="57">
        <v>1.0</v>
      </c>
      <c r="J30" s="58">
        <v>4.0</v>
      </c>
      <c r="K30" s="59">
        <v>20000.0</v>
      </c>
      <c r="L30" s="60">
        <v>2.3852537109375E8</v>
      </c>
      <c r="M30" s="52">
        <v>3.0</v>
      </c>
      <c r="N30" s="61">
        <v>4.0</v>
      </c>
      <c r="O30" s="52" t="s">
        <v>70</v>
      </c>
      <c r="P30" s="62">
        <v>0.0</v>
      </c>
      <c r="Q30" s="57">
        <v>0.1</v>
      </c>
      <c r="R30" s="62">
        <v>1.0</v>
      </c>
      <c r="S30" s="57">
        <v>0.1</v>
      </c>
      <c r="T30" s="62">
        <v>1.0</v>
      </c>
      <c r="U30" s="51" t="s">
        <v>71</v>
      </c>
      <c r="V30" s="62">
        <v>0.0</v>
      </c>
      <c r="W30" s="52" t="s">
        <v>72</v>
      </c>
      <c r="X30" s="62">
        <v>1.0</v>
      </c>
      <c r="Y30" s="57">
        <v>0.1</v>
      </c>
      <c r="Z30" s="63">
        <v>4.0</v>
      </c>
      <c r="AA30" s="52" t="s">
        <v>73</v>
      </c>
      <c r="AB30" s="63">
        <v>1.0</v>
      </c>
      <c r="AC30" s="57">
        <v>1.0</v>
      </c>
      <c r="AD30" s="63">
        <v>4.0</v>
      </c>
      <c r="AE30" s="52" t="s">
        <v>74</v>
      </c>
      <c r="AF30" s="63">
        <v>2.0</v>
      </c>
      <c r="AG30" s="52" t="s">
        <v>74</v>
      </c>
      <c r="AH30" s="63">
        <v>2.0</v>
      </c>
      <c r="AI30" s="52" t="s">
        <v>73</v>
      </c>
      <c r="AJ30" s="64">
        <v>1.0</v>
      </c>
      <c r="AK30" s="65">
        <v>1.466667</v>
      </c>
      <c r="AL30" s="66">
        <v>2.733333</v>
      </c>
      <c r="AM30" s="67">
        <v>8.2</v>
      </c>
      <c r="AN30" s="54" t="s">
        <v>75</v>
      </c>
    </row>
    <row r="31" ht="14.25" customHeight="1">
      <c r="A31" s="51" t="s">
        <v>134</v>
      </c>
      <c r="B31" s="51" t="s">
        <v>144</v>
      </c>
      <c r="C31" s="51" t="s">
        <v>133</v>
      </c>
      <c r="D31" s="52" t="s">
        <v>75</v>
      </c>
      <c r="E31" s="53">
        <v>3.0</v>
      </c>
      <c r="F31" s="54">
        <v>1.0</v>
      </c>
      <c r="G31" s="55">
        <v>96.7976</v>
      </c>
      <c r="H31" s="56">
        <v>96.7976</v>
      </c>
      <c r="I31" s="57">
        <v>1.0</v>
      </c>
      <c r="J31" s="58">
        <v>4.0</v>
      </c>
      <c r="K31" s="59">
        <v>20000.0</v>
      </c>
      <c r="L31" s="60">
        <v>1935951.99585</v>
      </c>
      <c r="M31" s="52">
        <v>0.0</v>
      </c>
      <c r="N31" s="61">
        <v>2.0</v>
      </c>
      <c r="O31" s="52" t="s">
        <v>70</v>
      </c>
      <c r="P31" s="62">
        <v>0.0</v>
      </c>
      <c r="Q31" s="57">
        <v>0.1</v>
      </c>
      <c r="R31" s="62">
        <v>1.0</v>
      </c>
      <c r="S31" s="57">
        <v>0.1</v>
      </c>
      <c r="T31" s="62">
        <v>1.0</v>
      </c>
      <c r="U31" s="51" t="s">
        <v>71</v>
      </c>
      <c r="V31" s="62">
        <v>0.0</v>
      </c>
      <c r="W31" s="52" t="s">
        <v>72</v>
      </c>
      <c r="X31" s="62">
        <v>1.0</v>
      </c>
      <c r="Y31" s="57">
        <v>0.1</v>
      </c>
      <c r="Z31" s="63">
        <v>4.0</v>
      </c>
      <c r="AA31" s="52" t="s">
        <v>73</v>
      </c>
      <c r="AB31" s="63">
        <v>1.0</v>
      </c>
      <c r="AC31" s="57">
        <v>1.0</v>
      </c>
      <c r="AD31" s="63">
        <v>4.0</v>
      </c>
      <c r="AE31" s="52" t="s">
        <v>74</v>
      </c>
      <c r="AF31" s="63">
        <v>2.0</v>
      </c>
      <c r="AG31" s="52" t="s">
        <v>74</v>
      </c>
      <c r="AH31" s="63">
        <v>2.0</v>
      </c>
      <c r="AI31" s="52" t="s">
        <v>73</v>
      </c>
      <c r="AJ31" s="64">
        <v>1.0</v>
      </c>
      <c r="AK31" s="65">
        <v>1.466667</v>
      </c>
      <c r="AL31" s="66">
        <v>1.733333</v>
      </c>
      <c r="AM31" s="67">
        <v>5.2</v>
      </c>
      <c r="AN31" s="54" t="s">
        <v>75</v>
      </c>
    </row>
    <row r="32" ht="14.25" customHeight="1">
      <c r="A32" s="51" t="s">
        <v>134</v>
      </c>
      <c r="B32" s="51" t="s">
        <v>145</v>
      </c>
      <c r="C32" s="68" t="s">
        <v>77</v>
      </c>
      <c r="D32" s="52" t="s">
        <v>75</v>
      </c>
      <c r="E32" s="53">
        <v>3.0</v>
      </c>
      <c r="F32" s="54">
        <v>1.0</v>
      </c>
      <c r="G32" s="55">
        <v>1434.287</v>
      </c>
      <c r="H32" s="56">
        <v>1434.287</v>
      </c>
      <c r="I32" s="57">
        <v>1.0</v>
      </c>
      <c r="J32" s="58">
        <v>4.0</v>
      </c>
      <c r="K32" s="59">
        <v>20000.0</v>
      </c>
      <c r="L32" s="60">
        <v>2.8685739746094E7</v>
      </c>
      <c r="M32" s="52">
        <v>3.0</v>
      </c>
      <c r="N32" s="61">
        <v>4.0</v>
      </c>
      <c r="O32" s="52" t="s">
        <v>70</v>
      </c>
      <c r="P32" s="62">
        <v>0.0</v>
      </c>
      <c r="Q32" s="57">
        <v>0.05</v>
      </c>
      <c r="R32" s="62">
        <v>1.0</v>
      </c>
      <c r="S32" s="57">
        <v>0.05</v>
      </c>
      <c r="T32" s="62">
        <v>1.0</v>
      </c>
      <c r="U32" s="51" t="s">
        <v>88</v>
      </c>
      <c r="V32" s="62">
        <v>0.0</v>
      </c>
      <c r="W32" s="52" t="s">
        <v>72</v>
      </c>
      <c r="X32" s="62">
        <v>1.0</v>
      </c>
      <c r="Y32" s="57">
        <v>0.1</v>
      </c>
      <c r="Z32" s="63">
        <v>4.0</v>
      </c>
      <c r="AA32" s="52" t="s">
        <v>73</v>
      </c>
      <c r="AB32" s="63">
        <v>1.0</v>
      </c>
      <c r="AC32" s="57">
        <v>1.0</v>
      </c>
      <c r="AD32" s="63">
        <v>4.0</v>
      </c>
      <c r="AE32" s="52" t="s">
        <v>74</v>
      </c>
      <c r="AF32" s="63">
        <v>2.0</v>
      </c>
      <c r="AG32" s="52" t="s">
        <v>74</v>
      </c>
      <c r="AH32" s="63">
        <v>2.0</v>
      </c>
      <c r="AI32" s="52" t="s">
        <v>73</v>
      </c>
      <c r="AJ32" s="64">
        <v>1.0</v>
      </c>
      <c r="AK32" s="65">
        <v>1.466667</v>
      </c>
      <c r="AL32" s="66">
        <v>2.733333</v>
      </c>
      <c r="AM32" s="67">
        <v>8.2</v>
      </c>
      <c r="AN32" s="54" t="s">
        <v>75</v>
      </c>
    </row>
    <row r="33" ht="14.25" customHeight="1">
      <c r="A33" s="51" t="s">
        <v>134</v>
      </c>
      <c r="B33" s="51" t="s">
        <v>137</v>
      </c>
      <c r="C33" s="51" t="s">
        <v>133</v>
      </c>
      <c r="D33" s="52" t="s">
        <v>75</v>
      </c>
      <c r="E33" s="53">
        <v>3.0</v>
      </c>
      <c r="F33" s="54">
        <v>1.0</v>
      </c>
      <c r="G33" s="55">
        <v>646.2453</v>
      </c>
      <c r="H33" s="56">
        <v>646.2453</v>
      </c>
      <c r="I33" s="57">
        <v>1.0</v>
      </c>
      <c r="J33" s="58">
        <v>4.0</v>
      </c>
      <c r="K33" s="59">
        <v>20000.0</v>
      </c>
      <c r="L33" s="60">
        <v>1.2924906005859E7</v>
      </c>
      <c r="M33" s="52">
        <v>3.0</v>
      </c>
      <c r="N33" s="61">
        <v>4.0</v>
      </c>
      <c r="O33" s="52" t="s">
        <v>78</v>
      </c>
      <c r="P33" s="62">
        <v>0.0</v>
      </c>
      <c r="Q33" s="57">
        <v>0.1</v>
      </c>
      <c r="R33" s="62">
        <v>1.0</v>
      </c>
      <c r="S33" s="57">
        <v>0.05</v>
      </c>
      <c r="T33" s="62">
        <v>1.0</v>
      </c>
      <c r="U33" s="51" t="s">
        <v>71</v>
      </c>
      <c r="V33" s="62">
        <v>0.0</v>
      </c>
      <c r="W33" s="52" t="s">
        <v>72</v>
      </c>
      <c r="X33" s="62">
        <v>1.0</v>
      </c>
      <c r="Y33" s="57">
        <v>0.1</v>
      </c>
      <c r="Z33" s="63">
        <v>4.0</v>
      </c>
      <c r="AA33" s="52" t="s">
        <v>73</v>
      </c>
      <c r="AB33" s="63">
        <v>1.0</v>
      </c>
      <c r="AC33" s="57">
        <v>1.0</v>
      </c>
      <c r="AD33" s="63">
        <v>4.0</v>
      </c>
      <c r="AE33" s="52" t="s">
        <v>74</v>
      </c>
      <c r="AF33" s="63">
        <v>2.0</v>
      </c>
      <c r="AG33" s="52" t="s">
        <v>74</v>
      </c>
      <c r="AH33" s="63">
        <v>2.0</v>
      </c>
      <c r="AI33" s="52" t="s">
        <v>73</v>
      </c>
      <c r="AJ33" s="64">
        <v>1.0</v>
      </c>
      <c r="AK33" s="65">
        <v>1.466667</v>
      </c>
      <c r="AL33" s="66">
        <v>2.733333</v>
      </c>
      <c r="AM33" s="67">
        <v>8.2</v>
      </c>
      <c r="AN33" s="54" t="s">
        <v>75</v>
      </c>
    </row>
    <row r="34" ht="14.25" customHeight="1">
      <c r="A34" s="51" t="s">
        <v>146</v>
      </c>
      <c r="B34" s="51" t="s">
        <v>147</v>
      </c>
      <c r="C34" s="51" t="s">
        <v>81</v>
      </c>
      <c r="D34" s="52" t="s">
        <v>74</v>
      </c>
      <c r="E34" s="53">
        <v>3.0</v>
      </c>
      <c r="F34" s="54">
        <v>4.0</v>
      </c>
      <c r="G34" s="55">
        <v>2687.102</v>
      </c>
      <c r="H34" s="56">
        <v>2687.102</v>
      </c>
      <c r="I34" s="57">
        <v>1.0</v>
      </c>
      <c r="J34" s="58">
        <v>4.0</v>
      </c>
      <c r="K34" s="59">
        <v>20000.0</v>
      </c>
      <c r="L34" s="60">
        <v>5.3742045898438E7</v>
      </c>
      <c r="M34" s="52">
        <v>3.0</v>
      </c>
      <c r="N34" s="61">
        <v>4.0</v>
      </c>
      <c r="O34" s="52" t="s">
        <v>78</v>
      </c>
      <c r="P34" s="62">
        <v>0.0</v>
      </c>
      <c r="Q34" s="57">
        <v>0.1</v>
      </c>
      <c r="R34" s="62">
        <v>1.0</v>
      </c>
      <c r="S34" s="57">
        <v>0.1</v>
      </c>
      <c r="T34" s="62">
        <v>1.0</v>
      </c>
      <c r="U34" s="51" t="s">
        <v>71</v>
      </c>
      <c r="V34" s="62">
        <v>0.0</v>
      </c>
      <c r="W34" s="52" t="s">
        <v>72</v>
      </c>
      <c r="X34" s="62">
        <v>1.0</v>
      </c>
      <c r="Y34" s="57">
        <v>0.1</v>
      </c>
      <c r="Z34" s="63">
        <v>4.0</v>
      </c>
      <c r="AA34" s="52" t="s">
        <v>73</v>
      </c>
      <c r="AB34" s="63">
        <v>1.0</v>
      </c>
      <c r="AC34" s="57">
        <v>1.0</v>
      </c>
      <c r="AD34" s="63">
        <v>4.0</v>
      </c>
      <c r="AE34" s="52" t="s">
        <v>74</v>
      </c>
      <c r="AF34" s="63">
        <v>2.0</v>
      </c>
      <c r="AG34" s="52" t="s">
        <v>74</v>
      </c>
      <c r="AH34" s="63">
        <v>2.0</v>
      </c>
      <c r="AI34" s="52" t="s">
        <v>73</v>
      </c>
      <c r="AJ34" s="64">
        <v>1.0</v>
      </c>
      <c r="AK34" s="65">
        <v>1.466667</v>
      </c>
      <c r="AL34" s="66">
        <v>2.733333</v>
      </c>
      <c r="AM34" s="67">
        <v>8.2</v>
      </c>
      <c r="AN34" s="54" t="s">
        <v>75</v>
      </c>
    </row>
    <row r="35" ht="14.25" customHeight="1">
      <c r="A35" s="51" t="s">
        <v>148</v>
      </c>
      <c r="B35" s="51" t="s">
        <v>149</v>
      </c>
      <c r="C35" s="51" t="s">
        <v>81</v>
      </c>
      <c r="D35" s="52" t="s">
        <v>74</v>
      </c>
      <c r="E35" s="53">
        <v>3.0</v>
      </c>
      <c r="F35" s="54">
        <v>2.0</v>
      </c>
      <c r="G35" s="55">
        <v>4570.848</v>
      </c>
      <c r="H35" s="56">
        <v>4570.848</v>
      </c>
      <c r="I35" s="57">
        <v>1.0</v>
      </c>
      <c r="J35" s="58">
        <v>4.0</v>
      </c>
      <c r="K35" s="59">
        <v>20000.0</v>
      </c>
      <c r="L35" s="60">
        <v>9.1416953125E7</v>
      </c>
      <c r="M35" s="52">
        <v>3.0</v>
      </c>
      <c r="N35" s="61">
        <v>4.0</v>
      </c>
      <c r="O35" s="52" t="s">
        <v>70</v>
      </c>
      <c r="P35" s="62">
        <v>0.0</v>
      </c>
      <c r="Q35" s="57">
        <v>0.1</v>
      </c>
      <c r="R35" s="62">
        <v>1.0</v>
      </c>
      <c r="S35" s="57">
        <v>0.1</v>
      </c>
      <c r="T35" s="62">
        <v>1.0</v>
      </c>
      <c r="U35" s="51" t="s">
        <v>71</v>
      </c>
      <c r="V35" s="62">
        <v>0.0</v>
      </c>
      <c r="W35" s="52" t="s">
        <v>72</v>
      </c>
      <c r="X35" s="62">
        <v>1.0</v>
      </c>
      <c r="Y35" s="57">
        <v>0.1</v>
      </c>
      <c r="Z35" s="63">
        <v>4.0</v>
      </c>
      <c r="AA35" s="52" t="s">
        <v>73</v>
      </c>
      <c r="AB35" s="63">
        <v>1.0</v>
      </c>
      <c r="AC35" s="57">
        <v>1.0</v>
      </c>
      <c r="AD35" s="63">
        <v>4.0</v>
      </c>
      <c r="AE35" s="52" t="s">
        <v>74</v>
      </c>
      <c r="AF35" s="63">
        <v>2.0</v>
      </c>
      <c r="AG35" s="52" t="s">
        <v>74</v>
      </c>
      <c r="AH35" s="63">
        <v>2.0</v>
      </c>
      <c r="AI35" s="52" t="s">
        <v>73</v>
      </c>
      <c r="AJ35" s="64">
        <v>1.0</v>
      </c>
      <c r="AK35" s="65">
        <v>1.466667</v>
      </c>
      <c r="AL35" s="66">
        <v>2.733333</v>
      </c>
      <c r="AM35" s="67">
        <v>8.2</v>
      </c>
      <c r="AN35" s="52" t="s">
        <v>75</v>
      </c>
    </row>
    <row r="36" ht="14.25" customHeight="1">
      <c r="A36" s="51" t="s">
        <v>148</v>
      </c>
      <c r="B36" s="51" t="s">
        <v>150</v>
      </c>
      <c r="C36" s="51" t="s">
        <v>77</v>
      </c>
      <c r="D36" s="52" t="s">
        <v>74</v>
      </c>
      <c r="E36" s="53">
        <v>3.0</v>
      </c>
      <c r="F36" s="54">
        <v>1.0</v>
      </c>
      <c r="G36" s="55">
        <v>724.4915</v>
      </c>
      <c r="H36" s="56">
        <v>724.4915</v>
      </c>
      <c r="I36" s="57">
        <v>1.0</v>
      </c>
      <c r="J36" s="58">
        <v>4.0</v>
      </c>
      <c r="K36" s="59">
        <v>20000.0</v>
      </c>
      <c r="L36" s="60">
        <v>1.4489830322266E7</v>
      </c>
      <c r="M36" s="52">
        <v>3.0</v>
      </c>
      <c r="N36" s="61">
        <v>4.0</v>
      </c>
      <c r="O36" s="52" t="s">
        <v>78</v>
      </c>
      <c r="P36" s="62">
        <v>0.0</v>
      </c>
      <c r="Q36" s="57">
        <v>0.05</v>
      </c>
      <c r="R36" s="62">
        <v>1.0</v>
      </c>
      <c r="S36" s="57">
        <v>0.05</v>
      </c>
      <c r="T36" s="62">
        <v>1.0</v>
      </c>
      <c r="U36" s="51" t="s">
        <v>151</v>
      </c>
      <c r="V36" s="62">
        <v>1.0</v>
      </c>
      <c r="W36" s="52" t="s">
        <v>72</v>
      </c>
      <c r="X36" s="62">
        <v>1.0</v>
      </c>
      <c r="Y36" s="57">
        <v>0.1</v>
      </c>
      <c r="Z36" s="63">
        <v>4.0</v>
      </c>
      <c r="AA36" s="52" t="s">
        <v>73</v>
      </c>
      <c r="AB36" s="63">
        <v>1.0</v>
      </c>
      <c r="AC36" s="57">
        <v>1.0</v>
      </c>
      <c r="AD36" s="63">
        <v>4.0</v>
      </c>
      <c r="AE36" s="52" t="s">
        <v>74</v>
      </c>
      <c r="AF36" s="63">
        <v>2.0</v>
      </c>
      <c r="AG36" s="52" t="s">
        <v>74</v>
      </c>
      <c r="AH36" s="63">
        <v>2.0</v>
      </c>
      <c r="AI36" s="52" t="s">
        <v>73</v>
      </c>
      <c r="AJ36" s="64">
        <v>1.0</v>
      </c>
      <c r="AK36" s="65">
        <v>1.566667</v>
      </c>
      <c r="AL36" s="66">
        <v>2.783333</v>
      </c>
      <c r="AM36" s="67">
        <v>8.35</v>
      </c>
      <c r="AN36" s="52" t="s">
        <v>75</v>
      </c>
    </row>
    <row r="37" ht="14.25" customHeight="1">
      <c r="A37" s="51" t="s">
        <v>148</v>
      </c>
      <c r="B37" s="51" t="s">
        <v>152</v>
      </c>
      <c r="C37" s="51" t="s">
        <v>133</v>
      </c>
      <c r="D37" s="52" t="s">
        <v>74</v>
      </c>
      <c r="E37" s="53">
        <v>3.0</v>
      </c>
      <c r="F37" s="54">
        <v>1.0</v>
      </c>
      <c r="G37" s="55">
        <v>144.7473</v>
      </c>
      <c r="H37" s="56">
        <v>144.7473</v>
      </c>
      <c r="I37" s="57">
        <v>1.0</v>
      </c>
      <c r="J37" s="58">
        <v>4.0</v>
      </c>
      <c r="K37" s="59">
        <v>20000.0</v>
      </c>
      <c r="L37" s="60">
        <v>2894945.678711</v>
      </c>
      <c r="M37" s="52">
        <v>3.0</v>
      </c>
      <c r="N37" s="61">
        <v>4.0</v>
      </c>
      <c r="O37" s="52" t="s">
        <v>70</v>
      </c>
      <c r="P37" s="62">
        <v>0.0</v>
      </c>
      <c r="Q37" s="57">
        <v>0.1</v>
      </c>
      <c r="R37" s="62">
        <v>1.0</v>
      </c>
      <c r="S37" s="57">
        <v>0.1</v>
      </c>
      <c r="T37" s="62">
        <v>1.0</v>
      </c>
      <c r="U37" s="51" t="s">
        <v>117</v>
      </c>
      <c r="V37" s="62">
        <v>0.0</v>
      </c>
      <c r="W37" s="52" t="s">
        <v>72</v>
      </c>
      <c r="X37" s="62">
        <v>1.0</v>
      </c>
      <c r="Y37" s="57">
        <v>0.1</v>
      </c>
      <c r="Z37" s="63">
        <v>4.0</v>
      </c>
      <c r="AA37" s="52" t="s">
        <v>73</v>
      </c>
      <c r="AB37" s="63">
        <v>1.0</v>
      </c>
      <c r="AC37" s="57">
        <v>1.0</v>
      </c>
      <c r="AD37" s="63">
        <v>4.0</v>
      </c>
      <c r="AE37" s="52" t="s">
        <v>74</v>
      </c>
      <c r="AF37" s="63">
        <v>2.0</v>
      </c>
      <c r="AG37" s="52" t="s">
        <v>74</v>
      </c>
      <c r="AH37" s="63">
        <v>2.0</v>
      </c>
      <c r="AI37" s="52" t="s">
        <v>73</v>
      </c>
      <c r="AJ37" s="64">
        <v>1.0</v>
      </c>
      <c r="AK37" s="65">
        <v>1.466667</v>
      </c>
      <c r="AL37" s="66">
        <v>2.733333</v>
      </c>
      <c r="AM37" s="67">
        <v>8.2</v>
      </c>
      <c r="AN37" s="52" t="s">
        <v>75</v>
      </c>
    </row>
    <row r="38" ht="14.25" customHeight="1">
      <c r="A38" s="51" t="s">
        <v>148</v>
      </c>
      <c r="B38" s="51" t="s">
        <v>153</v>
      </c>
      <c r="C38" s="51" t="s">
        <v>90</v>
      </c>
      <c r="D38" s="52" t="s">
        <v>74</v>
      </c>
      <c r="E38" s="53">
        <v>3.0</v>
      </c>
      <c r="F38" s="54">
        <v>2.0</v>
      </c>
      <c r="G38" s="55">
        <v>195.5553</v>
      </c>
      <c r="H38" s="56">
        <v>195.5553</v>
      </c>
      <c r="I38" s="57">
        <v>1.0</v>
      </c>
      <c r="J38" s="58">
        <v>4.0</v>
      </c>
      <c r="K38" s="59">
        <v>20000.0</v>
      </c>
      <c r="L38" s="60">
        <v>3911105.957031</v>
      </c>
      <c r="M38" s="52">
        <v>3.0</v>
      </c>
      <c r="N38" s="61">
        <v>4.0</v>
      </c>
      <c r="O38" s="52" t="s">
        <v>78</v>
      </c>
      <c r="P38" s="62">
        <v>0.0</v>
      </c>
      <c r="Q38" s="57">
        <v>0.05</v>
      </c>
      <c r="R38" s="62">
        <v>1.0</v>
      </c>
      <c r="S38" s="57">
        <v>0.05</v>
      </c>
      <c r="T38" s="62">
        <v>1.0</v>
      </c>
      <c r="U38" s="51" t="s">
        <v>131</v>
      </c>
      <c r="V38" s="62">
        <v>0.0</v>
      </c>
      <c r="W38" s="52" t="s">
        <v>72</v>
      </c>
      <c r="X38" s="62">
        <v>1.0</v>
      </c>
      <c r="Y38" s="57">
        <v>0.1</v>
      </c>
      <c r="Z38" s="63">
        <v>4.0</v>
      </c>
      <c r="AA38" s="52" t="s">
        <v>73</v>
      </c>
      <c r="AB38" s="63">
        <v>1.0</v>
      </c>
      <c r="AC38" s="57">
        <v>1.0</v>
      </c>
      <c r="AD38" s="63">
        <v>4.0</v>
      </c>
      <c r="AE38" s="52" t="s">
        <v>74</v>
      </c>
      <c r="AF38" s="63">
        <v>2.0</v>
      </c>
      <c r="AG38" s="52" t="s">
        <v>74</v>
      </c>
      <c r="AH38" s="63">
        <v>2.0</v>
      </c>
      <c r="AI38" s="52" t="s">
        <v>73</v>
      </c>
      <c r="AJ38" s="64">
        <v>1.0</v>
      </c>
      <c r="AK38" s="65">
        <v>1.466667</v>
      </c>
      <c r="AL38" s="66">
        <v>2.733333</v>
      </c>
      <c r="AM38" s="67">
        <v>8.2</v>
      </c>
      <c r="AN38" s="52" t="s">
        <v>75</v>
      </c>
    </row>
    <row r="39" ht="14.25" customHeight="1">
      <c r="A39" s="51" t="s">
        <v>148</v>
      </c>
      <c r="B39" s="51" t="s">
        <v>154</v>
      </c>
      <c r="C39" s="51" t="s">
        <v>67</v>
      </c>
      <c r="D39" s="52" t="s">
        <v>74</v>
      </c>
      <c r="E39" s="53">
        <v>3.0</v>
      </c>
      <c r="F39" s="54">
        <v>2.0</v>
      </c>
      <c r="G39" s="55">
        <v>248.7265</v>
      </c>
      <c r="H39" s="56">
        <v>248.7265</v>
      </c>
      <c r="I39" s="57">
        <v>1.0</v>
      </c>
      <c r="J39" s="58">
        <v>4.0</v>
      </c>
      <c r="K39" s="59">
        <v>20000.0</v>
      </c>
      <c r="L39" s="60">
        <v>4974530.944824</v>
      </c>
      <c r="M39" s="52">
        <v>3.0</v>
      </c>
      <c r="N39" s="61">
        <v>4.0</v>
      </c>
      <c r="O39" s="52" t="s">
        <v>78</v>
      </c>
      <c r="P39" s="62">
        <v>0.0</v>
      </c>
      <c r="Q39" s="57">
        <v>0.05</v>
      </c>
      <c r="R39" s="62">
        <v>1.0</v>
      </c>
      <c r="S39" s="57">
        <v>0.05</v>
      </c>
      <c r="T39" s="62">
        <v>1.0</v>
      </c>
      <c r="U39" s="51" t="s">
        <v>155</v>
      </c>
      <c r="V39" s="62">
        <v>0.0</v>
      </c>
      <c r="W39" s="52" t="s">
        <v>72</v>
      </c>
      <c r="X39" s="62">
        <v>1.0</v>
      </c>
      <c r="Y39" s="57">
        <v>0.1</v>
      </c>
      <c r="Z39" s="63">
        <v>4.0</v>
      </c>
      <c r="AA39" s="52" t="s">
        <v>73</v>
      </c>
      <c r="AB39" s="63">
        <v>1.0</v>
      </c>
      <c r="AC39" s="57">
        <v>1.0</v>
      </c>
      <c r="AD39" s="63">
        <v>4.0</v>
      </c>
      <c r="AE39" s="52" t="s">
        <v>74</v>
      </c>
      <c r="AF39" s="63">
        <v>2.0</v>
      </c>
      <c r="AG39" s="52" t="s">
        <v>74</v>
      </c>
      <c r="AH39" s="63">
        <v>2.0</v>
      </c>
      <c r="AI39" s="52" t="s">
        <v>73</v>
      </c>
      <c r="AJ39" s="64">
        <v>1.0</v>
      </c>
      <c r="AK39" s="65">
        <v>1.466667</v>
      </c>
      <c r="AL39" s="66">
        <v>2.733333</v>
      </c>
      <c r="AM39" s="67">
        <v>8.2</v>
      </c>
      <c r="AN39" s="54" t="s">
        <v>75</v>
      </c>
    </row>
    <row r="40" ht="14.25" customHeight="1">
      <c r="A40" s="51" t="s">
        <v>156</v>
      </c>
      <c r="B40" s="51" t="s">
        <v>157</v>
      </c>
      <c r="C40" s="51" t="s">
        <v>129</v>
      </c>
      <c r="D40" s="52" t="s">
        <v>68</v>
      </c>
      <c r="E40" s="53">
        <v>3.0</v>
      </c>
      <c r="F40" s="54">
        <v>1.0</v>
      </c>
      <c r="G40" s="55">
        <v>2806.467</v>
      </c>
      <c r="H40" s="56">
        <v>2806.467</v>
      </c>
      <c r="I40" s="57">
        <v>1.0</v>
      </c>
      <c r="J40" s="58">
        <v>4.0</v>
      </c>
      <c r="K40" s="59">
        <v>20000.0</v>
      </c>
      <c r="L40" s="60">
        <v>5.6129340820313E7</v>
      </c>
      <c r="M40" s="52">
        <v>3.0</v>
      </c>
      <c r="N40" s="61">
        <v>4.0</v>
      </c>
      <c r="O40" s="52" t="s">
        <v>78</v>
      </c>
      <c r="P40" s="62">
        <v>0.0</v>
      </c>
      <c r="Q40" s="57">
        <v>0.05</v>
      </c>
      <c r="R40" s="62">
        <v>1.0</v>
      </c>
      <c r="S40" s="57">
        <v>0.05</v>
      </c>
      <c r="T40" s="62">
        <v>1.0</v>
      </c>
      <c r="U40" s="51" t="s">
        <v>71</v>
      </c>
      <c r="V40" s="62">
        <v>0.0</v>
      </c>
      <c r="W40" s="52" t="s">
        <v>72</v>
      </c>
      <c r="X40" s="62">
        <v>1.0</v>
      </c>
      <c r="Y40" s="57">
        <v>0.1</v>
      </c>
      <c r="Z40" s="63">
        <v>4.0</v>
      </c>
      <c r="AA40" s="52" t="s">
        <v>73</v>
      </c>
      <c r="AB40" s="63">
        <v>1.0</v>
      </c>
      <c r="AC40" s="57">
        <v>1.0</v>
      </c>
      <c r="AD40" s="63">
        <v>4.0</v>
      </c>
      <c r="AE40" s="52" t="s">
        <v>74</v>
      </c>
      <c r="AF40" s="63">
        <v>2.0</v>
      </c>
      <c r="AG40" s="52" t="s">
        <v>74</v>
      </c>
      <c r="AH40" s="63">
        <v>2.0</v>
      </c>
      <c r="AI40" s="52" t="s">
        <v>73</v>
      </c>
      <c r="AJ40" s="64">
        <v>1.0</v>
      </c>
      <c r="AK40" s="65">
        <v>1.466667</v>
      </c>
      <c r="AL40" s="66">
        <v>2.733333</v>
      </c>
      <c r="AM40" s="67">
        <v>8.2</v>
      </c>
      <c r="AN40" s="54" t="s">
        <v>75</v>
      </c>
    </row>
    <row r="41" ht="14.25" customHeight="1">
      <c r="A41" s="51" t="s">
        <v>156</v>
      </c>
      <c r="B41" s="51" t="s">
        <v>158</v>
      </c>
      <c r="C41" s="51" t="s">
        <v>121</v>
      </c>
      <c r="D41" s="52" t="s">
        <v>68</v>
      </c>
      <c r="E41" s="53">
        <v>3.0</v>
      </c>
      <c r="F41" s="54">
        <v>2.0</v>
      </c>
      <c r="G41" s="55">
        <v>361.3764</v>
      </c>
      <c r="H41" s="56">
        <v>361.3764</v>
      </c>
      <c r="I41" s="57">
        <v>1.0</v>
      </c>
      <c r="J41" s="58">
        <v>4.0</v>
      </c>
      <c r="K41" s="59">
        <v>20000.0</v>
      </c>
      <c r="L41" s="60">
        <v>7227528.076172</v>
      </c>
      <c r="M41" s="52">
        <v>3.0</v>
      </c>
      <c r="N41" s="61">
        <v>4.0</v>
      </c>
      <c r="O41" s="52" t="s">
        <v>78</v>
      </c>
      <c r="P41" s="62">
        <v>0.0</v>
      </c>
      <c r="Q41" s="57">
        <v>0.05</v>
      </c>
      <c r="R41" s="62">
        <v>1.0</v>
      </c>
      <c r="S41" s="57">
        <v>0.05</v>
      </c>
      <c r="T41" s="62">
        <v>1.0</v>
      </c>
      <c r="U41" s="51" t="s">
        <v>71</v>
      </c>
      <c r="V41" s="62">
        <v>0.0</v>
      </c>
      <c r="W41" s="52" t="s">
        <v>72</v>
      </c>
      <c r="X41" s="62">
        <v>1.0</v>
      </c>
      <c r="Y41" s="57">
        <v>0.1</v>
      </c>
      <c r="Z41" s="63">
        <v>4.0</v>
      </c>
      <c r="AA41" s="52" t="s">
        <v>73</v>
      </c>
      <c r="AB41" s="63">
        <v>1.0</v>
      </c>
      <c r="AC41" s="57">
        <v>1.0</v>
      </c>
      <c r="AD41" s="63">
        <v>4.0</v>
      </c>
      <c r="AE41" s="52" t="s">
        <v>74</v>
      </c>
      <c r="AF41" s="63">
        <v>2.0</v>
      </c>
      <c r="AG41" s="52" t="s">
        <v>74</v>
      </c>
      <c r="AH41" s="63">
        <v>2.0</v>
      </c>
      <c r="AI41" s="52" t="s">
        <v>73</v>
      </c>
      <c r="AJ41" s="64">
        <v>1.0</v>
      </c>
      <c r="AK41" s="65">
        <v>1.466667</v>
      </c>
      <c r="AL41" s="66">
        <v>2.733333</v>
      </c>
      <c r="AM41" s="67">
        <v>8.2</v>
      </c>
      <c r="AN41" s="54" t="s">
        <v>75</v>
      </c>
    </row>
    <row r="42" ht="14.25" customHeight="1">
      <c r="A42" s="51" t="s">
        <v>156</v>
      </c>
      <c r="B42" s="51" t="s">
        <v>159</v>
      </c>
      <c r="C42" s="51" t="s">
        <v>133</v>
      </c>
      <c r="D42" s="52" t="s">
        <v>75</v>
      </c>
      <c r="E42" s="53">
        <v>3.0</v>
      </c>
      <c r="F42" s="54">
        <v>1.0</v>
      </c>
      <c r="G42" s="55">
        <v>111.7659</v>
      </c>
      <c r="H42" s="56">
        <v>111.7659</v>
      </c>
      <c r="I42" s="57">
        <v>1.0</v>
      </c>
      <c r="J42" s="58">
        <v>4.0</v>
      </c>
      <c r="K42" s="59">
        <v>20000.0</v>
      </c>
      <c r="L42" s="60">
        <v>2235317.077637</v>
      </c>
      <c r="M42" s="52">
        <v>3.0</v>
      </c>
      <c r="N42" s="61">
        <v>4.0</v>
      </c>
      <c r="O42" s="52" t="s">
        <v>78</v>
      </c>
      <c r="P42" s="62">
        <v>0.0</v>
      </c>
      <c r="Q42" s="57">
        <v>0.05</v>
      </c>
      <c r="R42" s="62">
        <v>1.0</v>
      </c>
      <c r="S42" s="57">
        <v>0.05</v>
      </c>
      <c r="T42" s="62">
        <v>1.0</v>
      </c>
      <c r="U42" s="51" t="s">
        <v>155</v>
      </c>
      <c r="V42" s="62">
        <v>0.0</v>
      </c>
      <c r="W42" s="52" t="s">
        <v>72</v>
      </c>
      <c r="X42" s="62">
        <v>1.0</v>
      </c>
      <c r="Y42" s="57">
        <v>0.1</v>
      </c>
      <c r="Z42" s="63">
        <v>4.0</v>
      </c>
      <c r="AA42" s="69" t="s">
        <v>73</v>
      </c>
      <c r="AB42" s="63">
        <v>1.0</v>
      </c>
      <c r="AC42" s="57">
        <v>1.0</v>
      </c>
      <c r="AD42" s="63">
        <v>4.0</v>
      </c>
      <c r="AE42" s="52" t="s">
        <v>74</v>
      </c>
      <c r="AF42" s="63">
        <v>2.0</v>
      </c>
      <c r="AG42" s="52" t="s">
        <v>74</v>
      </c>
      <c r="AH42" s="63">
        <v>2.0</v>
      </c>
      <c r="AI42" s="52" t="s">
        <v>73</v>
      </c>
      <c r="AJ42" s="64">
        <v>1.0</v>
      </c>
      <c r="AK42" s="65">
        <v>1.466667</v>
      </c>
      <c r="AL42" s="66">
        <v>2.733333</v>
      </c>
      <c r="AM42" s="67">
        <v>8.2</v>
      </c>
      <c r="AN42" s="54" t="s">
        <v>75</v>
      </c>
    </row>
    <row r="43" ht="14.25" customHeight="1">
      <c r="A43" s="51" t="s">
        <v>156</v>
      </c>
      <c r="B43" s="51" t="s">
        <v>160</v>
      </c>
      <c r="C43" s="51" t="s">
        <v>84</v>
      </c>
      <c r="D43" s="52" t="s">
        <v>74</v>
      </c>
      <c r="E43" s="53">
        <v>3.0</v>
      </c>
      <c r="F43" s="54">
        <v>1.0</v>
      </c>
      <c r="G43" s="55">
        <v>124.4966</v>
      </c>
      <c r="H43" s="56">
        <v>124.4966</v>
      </c>
      <c r="I43" s="57">
        <v>1.0</v>
      </c>
      <c r="J43" s="58">
        <v>4.0</v>
      </c>
      <c r="K43" s="59">
        <v>20000.0</v>
      </c>
      <c r="L43" s="60">
        <v>2489932.556152</v>
      </c>
      <c r="M43" s="52">
        <v>3.0</v>
      </c>
      <c r="N43" s="61">
        <v>4.0</v>
      </c>
      <c r="O43" s="52" t="s">
        <v>70</v>
      </c>
      <c r="P43" s="62">
        <v>0.0</v>
      </c>
      <c r="Q43" s="57">
        <v>0.1</v>
      </c>
      <c r="R43" s="62">
        <v>1.0</v>
      </c>
      <c r="S43" s="57">
        <v>0.1</v>
      </c>
      <c r="T43" s="62">
        <v>1.0</v>
      </c>
      <c r="U43" s="51" t="s">
        <v>88</v>
      </c>
      <c r="V43" s="62">
        <v>0.0</v>
      </c>
      <c r="W43" s="52" t="s">
        <v>72</v>
      </c>
      <c r="X43" s="62">
        <v>1.0</v>
      </c>
      <c r="Y43" s="57">
        <v>0.1</v>
      </c>
      <c r="Z43" s="63">
        <v>4.0</v>
      </c>
      <c r="AA43" s="52" t="s">
        <v>73</v>
      </c>
      <c r="AB43" s="63">
        <v>1.0</v>
      </c>
      <c r="AC43" s="57">
        <v>1.0</v>
      </c>
      <c r="AD43" s="63">
        <v>4.0</v>
      </c>
      <c r="AE43" s="52" t="s">
        <v>74</v>
      </c>
      <c r="AF43" s="63">
        <v>2.0</v>
      </c>
      <c r="AG43" s="52" t="s">
        <v>74</v>
      </c>
      <c r="AH43" s="63">
        <v>2.0</v>
      </c>
      <c r="AI43" s="52" t="s">
        <v>73</v>
      </c>
      <c r="AJ43" s="64">
        <v>1.0</v>
      </c>
      <c r="AK43" s="65">
        <v>1.466667</v>
      </c>
      <c r="AL43" s="66">
        <v>2.733333</v>
      </c>
      <c r="AM43" s="67">
        <v>8.2</v>
      </c>
      <c r="AN43" s="54" t="s">
        <v>75</v>
      </c>
    </row>
    <row r="44" ht="14.25" customHeight="1">
      <c r="A44" s="51" t="s">
        <v>156</v>
      </c>
      <c r="B44" s="51" t="s">
        <v>161</v>
      </c>
      <c r="C44" s="51" t="s">
        <v>67</v>
      </c>
      <c r="D44" s="52" t="s">
        <v>74</v>
      </c>
      <c r="E44" s="53">
        <v>3.0</v>
      </c>
      <c r="F44" s="54">
        <v>2.0</v>
      </c>
      <c r="G44" s="55">
        <v>165.7121</v>
      </c>
      <c r="H44" s="56">
        <v>165.7121</v>
      </c>
      <c r="I44" s="57">
        <v>1.0</v>
      </c>
      <c r="J44" s="58">
        <v>4.0</v>
      </c>
      <c r="K44" s="59">
        <v>20000.0</v>
      </c>
      <c r="L44" s="60">
        <v>3314241.638184</v>
      </c>
      <c r="M44" s="52">
        <v>3.0</v>
      </c>
      <c r="N44" s="61">
        <v>4.0</v>
      </c>
      <c r="O44" s="52" t="s">
        <v>70</v>
      </c>
      <c r="P44" s="62">
        <v>0.0</v>
      </c>
      <c r="Q44" s="57">
        <v>0.1</v>
      </c>
      <c r="R44" s="62">
        <v>1.0</v>
      </c>
      <c r="S44" s="57">
        <v>0.1</v>
      </c>
      <c r="T44" s="62">
        <v>1.0</v>
      </c>
      <c r="U44" s="51" t="s">
        <v>117</v>
      </c>
      <c r="V44" s="62">
        <v>0.0</v>
      </c>
      <c r="W44" s="52" t="s">
        <v>72</v>
      </c>
      <c r="X44" s="62">
        <v>1.0</v>
      </c>
      <c r="Y44" s="57">
        <v>0.1</v>
      </c>
      <c r="Z44" s="63">
        <v>4.0</v>
      </c>
      <c r="AA44" s="52" t="s">
        <v>73</v>
      </c>
      <c r="AB44" s="63">
        <v>1.0</v>
      </c>
      <c r="AC44" s="57">
        <v>1.0</v>
      </c>
      <c r="AD44" s="63">
        <v>4.0</v>
      </c>
      <c r="AE44" s="52" t="s">
        <v>74</v>
      </c>
      <c r="AF44" s="63">
        <v>2.0</v>
      </c>
      <c r="AG44" s="52" t="s">
        <v>74</v>
      </c>
      <c r="AH44" s="63">
        <v>2.0</v>
      </c>
      <c r="AI44" s="52" t="s">
        <v>73</v>
      </c>
      <c r="AJ44" s="64">
        <v>1.0</v>
      </c>
      <c r="AK44" s="65">
        <v>1.466667</v>
      </c>
      <c r="AL44" s="66">
        <v>2.733333</v>
      </c>
      <c r="AM44" s="67">
        <v>8.2</v>
      </c>
      <c r="AN44" s="54" t="s">
        <v>75</v>
      </c>
    </row>
    <row r="45" ht="14.25" customHeight="1">
      <c r="A45" s="51" t="s">
        <v>156</v>
      </c>
      <c r="B45" s="51" t="s">
        <v>162</v>
      </c>
      <c r="C45" s="51" t="s">
        <v>90</v>
      </c>
      <c r="D45" s="52" t="s">
        <v>74</v>
      </c>
      <c r="E45" s="53">
        <v>3.0</v>
      </c>
      <c r="F45" s="54">
        <v>3.0</v>
      </c>
      <c r="G45" s="55">
        <v>150.2932</v>
      </c>
      <c r="H45" s="56">
        <v>150.2932</v>
      </c>
      <c r="I45" s="57">
        <v>1.0</v>
      </c>
      <c r="J45" s="58">
        <v>4.0</v>
      </c>
      <c r="K45" s="59">
        <v>20000.0</v>
      </c>
      <c r="L45" s="60">
        <v>3005863.952637</v>
      </c>
      <c r="M45" s="52">
        <v>3.0</v>
      </c>
      <c r="N45" s="61">
        <v>4.0</v>
      </c>
      <c r="O45" s="52" t="s">
        <v>78</v>
      </c>
      <c r="P45" s="62">
        <v>0.0</v>
      </c>
      <c r="Q45" s="57">
        <v>0.05</v>
      </c>
      <c r="R45" s="62">
        <v>1.0</v>
      </c>
      <c r="S45" s="57">
        <v>0.05</v>
      </c>
      <c r="T45" s="62">
        <v>1.0</v>
      </c>
      <c r="U45" s="51" t="s">
        <v>131</v>
      </c>
      <c r="V45" s="62">
        <v>0.0</v>
      </c>
      <c r="W45" s="52" t="s">
        <v>72</v>
      </c>
      <c r="X45" s="62">
        <v>1.0</v>
      </c>
      <c r="Y45" s="57">
        <v>0.1</v>
      </c>
      <c r="Z45" s="63">
        <v>4.0</v>
      </c>
      <c r="AA45" s="52" t="s">
        <v>73</v>
      </c>
      <c r="AB45" s="63">
        <v>1.0</v>
      </c>
      <c r="AC45" s="57">
        <v>1.0</v>
      </c>
      <c r="AD45" s="63">
        <v>4.0</v>
      </c>
      <c r="AE45" s="52" t="s">
        <v>74</v>
      </c>
      <c r="AF45" s="63">
        <v>2.0</v>
      </c>
      <c r="AG45" s="52" t="s">
        <v>74</v>
      </c>
      <c r="AH45" s="63">
        <v>2.0</v>
      </c>
      <c r="AI45" s="52" t="s">
        <v>73</v>
      </c>
      <c r="AJ45" s="64">
        <v>1.0</v>
      </c>
      <c r="AK45" s="65">
        <v>1.466667</v>
      </c>
      <c r="AL45" s="66">
        <v>2.733333</v>
      </c>
      <c r="AM45" s="67">
        <v>8.2</v>
      </c>
      <c r="AN45" s="54" t="s">
        <v>75</v>
      </c>
    </row>
    <row r="46" ht="14.25" customHeight="1">
      <c r="A46" s="51" t="s">
        <v>156</v>
      </c>
      <c r="B46" s="51" t="s">
        <v>163</v>
      </c>
      <c r="C46" s="51" t="s">
        <v>81</v>
      </c>
      <c r="D46" s="52" t="s">
        <v>75</v>
      </c>
      <c r="E46" s="53">
        <v>3.0</v>
      </c>
      <c r="F46" s="54">
        <v>4.0</v>
      </c>
      <c r="G46" s="55">
        <v>4968.82</v>
      </c>
      <c r="H46" s="56">
        <v>4968.82</v>
      </c>
      <c r="I46" s="57">
        <v>1.0</v>
      </c>
      <c r="J46" s="58">
        <v>4.0</v>
      </c>
      <c r="K46" s="59">
        <v>20000.0</v>
      </c>
      <c r="L46" s="60">
        <v>9.9376396484375E7</v>
      </c>
      <c r="M46" s="52">
        <v>3.0</v>
      </c>
      <c r="N46" s="61">
        <v>4.0</v>
      </c>
      <c r="O46" s="52" t="s">
        <v>78</v>
      </c>
      <c r="P46" s="62">
        <v>0.0</v>
      </c>
      <c r="Q46" s="57">
        <v>0.1</v>
      </c>
      <c r="R46" s="62">
        <v>1.0</v>
      </c>
      <c r="S46" s="57">
        <v>0.05</v>
      </c>
      <c r="T46" s="62">
        <v>1.0</v>
      </c>
      <c r="U46" s="51" t="s">
        <v>71</v>
      </c>
      <c r="V46" s="62">
        <v>0.0</v>
      </c>
      <c r="W46" s="52" t="s">
        <v>72</v>
      </c>
      <c r="X46" s="62">
        <v>1.0</v>
      </c>
      <c r="Y46" s="57">
        <v>0.1</v>
      </c>
      <c r="Z46" s="63">
        <v>4.0</v>
      </c>
      <c r="AA46" s="52" t="s">
        <v>73</v>
      </c>
      <c r="AB46" s="63">
        <v>1.0</v>
      </c>
      <c r="AC46" s="57">
        <v>1.0</v>
      </c>
      <c r="AD46" s="63">
        <v>4.0</v>
      </c>
      <c r="AE46" s="52" t="s">
        <v>74</v>
      </c>
      <c r="AF46" s="63">
        <v>2.0</v>
      </c>
      <c r="AG46" s="52" t="s">
        <v>74</v>
      </c>
      <c r="AH46" s="63">
        <v>2.0</v>
      </c>
      <c r="AI46" s="52" t="s">
        <v>73</v>
      </c>
      <c r="AJ46" s="64">
        <v>1.0</v>
      </c>
      <c r="AK46" s="65">
        <v>1.466667</v>
      </c>
      <c r="AL46" s="66">
        <v>2.733333</v>
      </c>
      <c r="AM46" s="67">
        <v>8.2</v>
      </c>
      <c r="AN46" s="54" t="s">
        <v>75</v>
      </c>
    </row>
    <row r="47" ht="14.25" customHeight="1">
      <c r="A47" s="51" t="s">
        <v>164</v>
      </c>
      <c r="B47" s="51" t="s">
        <v>165</v>
      </c>
      <c r="C47" s="51" t="s">
        <v>81</v>
      </c>
      <c r="D47" s="52" t="s">
        <v>74</v>
      </c>
      <c r="E47" s="70">
        <v>3.0</v>
      </c>
      <c r="F47" s="59">
        <v>1.0</v>
      </c>
      <c r="G47" s="56">
        <v>1888.547</v>
      </c>
      <c r="H47" s="56">
        <v>1888.547</v>
      </c>
      <c r="I47" s="57">
        <v>1.0</v>
      </c>
      <c r="J47" s="58">
        <v>4.0</v>
      </c>
      <c r="K47" s="71">
        <v>20000.0</v>
      </c>
      <c r="L47" s="60">
        <v>3.7770947265625E7</v>
      </c>
      <c r="M47" s="52">
        <v>3.0</v>
      </c>
      <c r="N47" s="52">
        <v>4.0</v>
      </c>
      <c r="O47" s="52" t="s">
        <v>70</v>
      </c>
      <c r="P47" s="62">
        <v>0.0</v>
      </c>
      <c r="Q47" s="57">
        <v>0.1</v>
      </c>
      <c r="R47" s="62">
        <v>1.0</v>
      </c>
      <c r="S47" s="57">
        <v>0.1</v>
      </c>
      <c r="T47" s="62">
        <v>1.0</v>
      </c>
      <c r="U47" s="51" t="s">
        <v>71</v>
      </c>
      <c r="V47" s="62">
        <v>0.0</v>
      </c>
      <c r="W47" s="52" t="s">
        <v>72</v>
      </c>
      <c r="X47" s="62">
        <v>1.0</v>
      </c>
      <c r="Y47" s="57">
        <v>0.1</v>
      </c>
      <c r="Z47" s="63">
        <v>4.0</v>
      </c>
      <c r="AA47" s="52" t="s">
        <v>73</v>
      </c>
      <c r="AB47" s="63">
        <v>1.0</v>
      </c>
      <c r="AC47" s="57">
        <v>1.0</v>
      </c>
      <c r="AD47" s="63">
        <v>4.0</v>
      </c>
      <c r="AE47" s="52" t="s">
        <v>74</v>
      </c>
      <c r="AF47" s="63">
        <v>2.0</v>
      </c>
      <c r="AG47" s="52" t="s">
        <v>74</v>
      </c>
      <c r="AH47" s="63">
        <v>2.0</v>
      </c>
      <c r="AI47" s="52" t="s">
        <v>73</v>
      </c>
      <c r="AJ47" s="64">
        <v>1.0</v>
      </c>
      <c r="AK47" s="65">
        <v>1.466667</v>
      </c>
      <c r="AL47" s="66">
        <v>2.733333</v>
      </c>
      <c r="AM47" s="67">
        <v>8.2</v>
      </c>
      <c r="AN47" s="52" t="s">
        <v>75</v>
      </c>
    </row>
    <row r="48" ht="14.25" customHeight="1">
      <c r="A48" s="51" t="s">
        <v>166</v>
      </c>
      <c r="B48" s="51" t="s">
        <v>167</v>
      </c>
      <c r="C48" s="51" t="s">
        <v>168</v>
      </c>
      <c r="D48" s="52" t="s">
        <v>74</v>
      </c>
      <c r="E48" s="53">
        <v>3.0</v>
      </c>
      <c r="F48" s="54">
        <v>1.0</v>
      </c>
      <c r="G48" s="55">
        <v>174.9511</v>
      </c>
      <c r="H48" s="56">
        <v>174.9511</v>
      </c>
      <c r="I48" s="57">
        <v>1.0</v>
      </c>
      <c r="J48" s="58">
        <v>4.0</v>
      </c>
      <c r="K48" s="59">
        <v>20000.0</v>
      </c>
      <c r="L48" s="60">
        <v>3499022.216797</v>
      </c>
      <c r="M48" s="52">
        <v>3.0</v>
      </c>
      <c r="N48" s="61">
        <v>4.0</v>
      </c>
      <c r="O48" s="52" t="s">
        <v>70</v>
      </c>
      <c r="P48" s="62">
        <v>0.0</v>
      </c>
      <c r="Q48" s="57">
        <v>0.1</v>
      </c>
      <c r="R48" s="62">
        <v>1.0</v>
      </c>
      <c r="S48" s="57">
        <v>0.1</v>
      </c>
      <c r="T48" s="62">
        <v>1.0</v>
      </c>
      <c r="U48" s="51" t="s">
        <v>155</v>
      </c>
      <c r="V48" s="62">
        <v>0.0</v>
      </c>
      <c r="W48" s="52" t="s">
        <v>72</v>
      </c>
      <c r="X48" s="62">
        <v>1.0</v>
      </c>
      <c r="Y48" s="57">
        <v>0.1</v>
      </c>
      <c r="Z48" s="63">
        <v>4.0</v>
      </c>
      <c r="AA48" s="52" t="s">
        <v>73</v>
      </c>
      <c r="AB48" s="63">
        <v>1.0</v>
      </c>
      <c r="AC48" s="57">
        <v>1.0</v>
      </c>
      <c r="AD48" s="63">
        <v>4.0</v>
      </c>
      <c r="AE48" s="52" t="s">
        <v>74</v>
      </c>
      <c r="AF48" s="63">
        <v>2.0</v>
      </c>
      <c r="AG48" s="52" t="s">
        <v>74</v>
      </c>
      <c r="AH48" s="63">
        <v>2.0</v>
      </c>
      <c r="AI48" s="52" t="s">
        <v>73</v>
      </c>
      <c r="AJ48" s="64">
        <v>1.0</v>
      </c>
      <c r="AK48" s="65">
        <v>1.466667</v>
      </c>
      <c r="AL48" s="66">
        <v>2.733333</v>
      </c>
      <c r="AM48" s="67">
        <v>8.2</v>
      </c>
      <c r="AN48" s="52" t="s">
        <v>75</v>
      </c>
    </row>
    <row r="49" ht="14.25" customHeight="1">
      <c r="A49" s="51" t="s">
        <v>166</v>
      </c>
      <c r="B49" s="51" t="s">
        <v>169</v>
      </c>
      <c r="C49" s="51" t="s">
        <v>133</v>
      </c>
      <c r="D49" s="52" t="s">
        <v>74</v>
      </c>
      <c r="E49" s="53">
        <v>3.0</v>
      </c>
      <c r="F49" s="54">
        <v>1.0</v>
      </c>
      <c r="G49" s="55">
        <v>56.64906</v>
      </c>
      <c r="H49" s="56">
        <v>56.64906</v>
      </c>
      <c r="I49" s="57">
        <v>1.0</v>
      </c>
      <c r="J49" s="58">
        <v>4.0</v>
      </c>
      <c r="K49" s="59">
        <v>20000.0</v>
      </c>
      <c r="L49" s="60">
        <v>1132981.185913</v>
      </c>
      <c r="M49" s="52">
        <v>0.0</v>
      </c>
      <c r="N49" s="61">
        <v>2.0</v>
      </c>
      <c r="O49" s="52" t="s">
        <v>70</v>
      </c>
      <c r="P49" s="62">
        <v>0.0</v>
      </c>
      <c r="Q49" s="57">
        <v>0.1</v>
      </c>
      <c r="R49" s="62">
        <v>1.0</v>
      </c>
      <c r="S49" s="57">
        <v>0.1</v>
      </c>
      <c r="T49" s="62">
        <v>1.0</v>
      </c>
      <c r="U49" s="51" t="s">
        <v>71</v>
      </c>
      <c r="V49" s="62">
        <v>0.0</v>
      </c>
      <c r="W49" s="52" t="s">
        <v>72</v>
      </c>
      <c r="X49" s="62">
        <v>1.0</v>
      </c>
      <c r="Y49" s="57">
        <v>0.1</v>
      </c>
      <c r="Z49" s="63">
        <v>4.0</v>
      </c>
      <c r="AA49" s="52" t="s">
        <v>73</v>
      </c>
      <c r="AB49" s="63">
        <v>1.0</v>
      </c>
      <c r="AC49" s="57">
        <v>1.0</v>
      </c>
      <c r="AD49" s="63">
        <v>4.0</v>
      </c>
      <c r="AE49" s="52" t="s">
        <v>74</v>
      </c>
      <c r="AF49" s="63">
        <v>2.0</v>
      </c>
      <c r="AG49" s="52" t="s">
        <v>74</v>
      </c>
      <c r="AH49" s="63">
        <v>2.0</v>
      </c>
      <c r="AI49" s="52" t="s">
        <v>73</v>
      </c>
      <c r="AJ49" s="64">
        <v>1.0</v>
      </c>
      <c r="AK49" s="65">
        <v>1.466667</v>
      </c>
      <c r="AL49" s="66">
        <v>1.733333</v>
      </c>
      <c r="AM49" s="67">
        <v>5.2</v>
      </c>
      <c r="AN49" s="52" t="s">
        <v>75</v>
      </c>
    </row>
    <row r="50" ht="14.25" customHeight="1">
      <c r="A50" s="51" t="s">
        <v>166</v>
      </c>
      <c r="B50" s="51" t="s">
        <v>170</v>
      </c>
      <c r="C50" s="51" t="s">
        <v>77</v>
      </c>
      <c r="D50" s="52" t="s">
        <v>74</v>
      </c>
      <c r="E50" s="53">
        <v>3.0</v>
      </c>
      <c r="F50" s="54">
        <v>1.0</v>
      </c>
      <c r="G50" s="55">
        <v>442.5275</v>
      </c>
      <c r="H50" s="56">
        <v>442.5275</v>
      </c>
      <c r="I50" s="57">
        <v>1.0</v>
      </c>
      <c r="J50" s="58">
        <v>4.0</v>
      </c>
      <c r="K50" s="59">
        <v>20000.0</v>
      </c>
      <c r="L50" s="60">
        <v>8850550.537109</v>
      </c>
      <c r="M50" s="52">
        <v>3.0</v>
      </c>
      <c r="N50" s="61">
        <v>4.0</v>
      </c>
      <c r="O50" s="52" t="s">
        <v>70</v>
      </c>
      <c r="P50" s="62">
        <v>0.0</v>
      </c>
      <c r="Q50" s="57">
        <v>0.05</v>
      </c>
      <c r="R50" s="62">
        <v>1.0</v>
      </c>
      <c r="S50" s="57">
        <v>0.05</v>
      </c>
      <c r="T50" s="62">
        <v>1.0</v>
      </c>
      <c r="U50" s="51" t="s">
        <v>71</v>
      </c>
      <c r="V50" s="62">
        <v>0.0</v>
      </c>
      <c r="W50" s="52" t="s">
        <v>72</v>
      </c>
      <c r="X50" s="62">
        <v>1.0</v>
      </c>
      <c r="Y50" s="57">
        <v>0.1</v>
      </c>
      <c r="Z50" s="63">
        <v>4.0</v>
      </c>
      <c r="AA50" s="52" t="s">
        <v>73</v>
      </c>
      <c r="AB50" s="63">
        <v>1.0</v>
      </c>
      <c r="AC50" s="57">
        <v>1.0</v>
      </c>
      <c r="AD50" s="63">
        <v>4.0</v>
      </c>
      <c r="AE50" s="52" t="s">
        <v>74</v>
      </c>
      <c r="AF50" s="63">
        <v>2.0</v>
      </c>
      <c r="AG50" s="52" t="s">
        <v>74</v>
      </c>
      <c r="AH50" s="63">
        <v>2.0</v>
      </c>
      <c r="AI50" s="52" t="s">
        <v>73</v>
      </c>
      <c r="AJ50" s="64">
        <v>1.0</v>
      </c>
      <c r="AK50" s="65">
        <v>1.466667</v>
      </c>
      <c r="AL50" s="66">
        <v>2.733333</v>
      </c>
      <c r="AM50" s="67">
        <v>8.2</v>
      </c>
      <c r="AN50" s="52" t="s">
        <v>75</v>
      </c>
    </row>
    <row r="51" ht="14.25" customHeight="1">
      <c r="A51" s="51" t="s">
        <v>166</v>
      </c>
      <c r="B51" s="51" t="s">
        <v>171</v>
      </c>
      <c r="C51" s="51" t="s">
        <v>127</v>
      </c>
      <c r="D51" s="52" t="s">
        <v>74</v>
      </c>
      <c r="E51" s="53">
        <v>3.0</v>
      </c>
      <c r="F51" s="54">
        <v>1.0</v>
      </c>
      <c r="G51" s="55">
        <v>1195.353</v>
      </c>
      <c r="H51" s="56">
        <v>1195.353</v>
      </c>
      <c r="I51" s="57">
        <v>1.0</v>
      </c>
      <c r="J51" s="58">
        <v>4.0</v>
      </c>
      <c r="K51" s="59">
        <v>20000.0</v>
      </c>
      <c r="L51" s="60">
        <v>2.3907062988281E7</v>
      </c>
      <c r="M51" s="52">
        <v>3.0</v>
      </c>
      <c r="N51" s="61">
        <v>4.0</v>
      </c>
      <c r="O51" s="52" t="s">
        <v>70</v>
      </c>
      <c r="P51" s="62">
        <v>0.0</v>
      </c>
      <c r="Q51" s="57">
        <v>0.1</v>
      </c>
      <c r="R51" s="62">
        <v>1.0</v>
      </c>
      <c r="S51" s="57">
        <v>0.1</v>
      </c>
      <c r="T51" s="62">
        <v>1.0</v>
      </c>
      <c r="U51" s="51" t="s">
        <v>88</v>
      </c>
      <c r="V51" s="62">
        <v>0.0</v>
      </c>
      <c r="W51" s="52" t="s">
        <v>72</v>
      </c>
      <c r="X51" s="62">
        <v>1.0</v>
      </c>
      <c r="Y51" s="57">
        <v>0.1</v>
      </c>
      <c r="Z51" s="63">
        <v>4.0</v>
      </c>
      <c r="AA51" s="52" t="s">
        <v>73</v>
      </c>
      <c r="AB51" s="63">
        <v>1.0</v>
      </c>
      <c r="AC51" s="57">
        <v>1.0</v>
      </c>
      <c r="AD51" s="63">
        <v>4.0</v>
      </c>
      <c r="AE51" s="52" t="s">
        <v>74</v>
      </c>
      <c r="AF51" s="63">
        <v>2.0</v>
      </c>
      <c r="AG51" s="52" t="s">
        <v>74</v>
      </c>
      <c r="AH51" s="63">
        <v>2.0</v>
      </c>
      <c r="AI51" s="52" t="s">
        <v>73</v>
      </c>
      <c r="AJ51" s="64">
        <v>1.0</v>
      </c>
      <c r="AK51" s="65">
        <v>1.466667</v>
      </c>
      <c r="AL51" s="66">
        <v>2.733333</v>
      </c>
      <c r="AM51" s="67">
        <v>8.2</v>
      </c>
      <c r="AN51" s="52" t="s">
        <v>75</v>
      </c>
    </row>
    <row r="52" ht="14.25" customHeight="1">
      <c r="A52" s="51" t="s">
        <v>85</v>
      </c>
      <c r="B52" s="51" t="s">
        <v>86</v>
      </c>
      <c r="C52" s="51" t="s">
        <v>67</v>
      </c>
      <c r="D52" s="52" t="s">
        <v>74</v>
      </c>
      <c r="E52" s="53">
        <v>3.0</v>
      </c>
      <c r="F52" s="54">
        <v>1.0</v>
      </c>
      <c r="G52" s="55">
        <v>25.04627</v>
      </c>
      <c r="H52" s="56">
        <v>25.04627</v>
      </c>
      <c r="I52" s="57">
        <v>1.0</v>
      </c>
      <c r="J52" s="58">
        <v>4.0</v>
      </c>
      <c r="K52" s="59">
        <v>20000.0</v>
      </c>
      <c r="L52" s="60">
        <v>500925.40741</v>
      </c>
      <c r="M52" s="52">
        <v>0.0</v>
      </c>
      <c r="N52" s="61">
        <v>2.0</v>
      </c>
      <c r="O52" s="52" t="s">
        <v>87</v>
      </c>
      <c r="P52" s="62">
        <v>0.0</v>
      </c>
      <c r="Q52" s="57">
        <v>0.1</v>
      </c>
      <c r="R52" s="62">
        <v>1.0</v>
      </c>
      <c r="S52" s="57">
        <v>0.2</v>
      </c>
      <c r="T52" s="62">
        <v>1.0</v>
      </c>
      <c r="U52" s="51" t="s">
        <v>88</v>
      </c>
      <c r="V52" s="62">
        <v>0.0</v>
      </c>
      <c r="W52" s="52" t="s">
        <v>72</v>
      </c>
      <c r="X52" s="62">
        <v>1.0</v>
      </c>
      <c r="Y52" s="57">
        <v>0.1</v>
      </c>
      <c r="Z52" s="63">
        <v>4.0</v>
      </c>
      <c r="AA52" s="52" t="s">
        <v>73</v>
      </c>
      <c r="AB52" s="63">
        <v>1.0</v>
      </c>
      <c r="AC52" s="57">
        <v>1.0</v>
      </c>
      <c r="AD52" s="63">
        <v>4.0</v>
      </c>
      <c r="AE52" s="52" t="s">
        <v>74</v>
      </c>
      <c r="AF52" s="63">
        <v>2.0</v>
      </c>
      <c r="AG52" s="52" t="s">
        <v>74</v>
      </c>
      <c r="AH52" s="63">
        <v>2.0</v>
      </c>
      <c r="AI52" s="52" t="s">
        <v>73</v>
      </c>
      <c r="AJ52" s="64">
        <v>1.0</v>
      </c>
      <c r="AK52" s="65">
        <v>1.466667</v>
      </c>
      <c r="AL52" s="66">
        <v>1.733333</v>
      </c>
      <c r="AM52" s="67">
        <v>5.2</v>
      </c>
      <c r="AN52" s="52" t="s">
        <v>75</v>
      </c>
    </row>
    <row r="53" ht="14.25" customHeight="1">
      <c r="A53" s="51" t="s">
        <v>85</v>
      </c>
      <c r="B53" s="51" t="s">
        <v>172</v>
      </c>
      <c r="C53" s="51" t="s">
        <v>81</v>
      </c>
      <c r="D53" s="52" t="s">
        <v>74</v>
      </c>
      <c r="E53" s="53">
        <v>3.0</v>
      </c>
      <c r="F53" s="54">
        <v>1.0</v>
      </c>
      <c r="G53" s="55">
        <v>2654.975</v>
      </c>
      <c r="H53" s="56">
        <v>2654.975</v>
      </c>
      <c r="I53" s="57">
        <v>1.0</v>
      </c>
      <c r="J53" s="58">
        <v>4.0</v>
      </c>
      <c r="K53" s="59">
        <v>20000.0</v>
      </c>
      <c r="L53" s="60">
        <v>5.3099506835938E7</v>
      </c>
      <c r="M53" s="52">
        <v>3.0</v>
      </c>
      <c r="N53" s="61">
        <v>4.0</v>
      </c>
      <c r="O53" s="52" t="s">
        <v>70</v>
      </c>
      <c r="P53" s="62">
        <v>0.0</v>
      </c>
      <c r="Q53" s="57">
        <v>0.1</v>
      </c>
      <c r="R53" s="62">
        <v>1.0</v>
      </c>
      <c r="S53" s="57">
        <v>0.1</v>
      </c>
      <c r="T53" s="62">
        <v>1.0</v>
      </c>
      <c r="U53" s="51" t="s">
        <v>71</v>
      </c>
      <c r="V53" s="62">
        <v>0.0</v>
      </c>
      <c r="W53" s="52" t="s">
        <v>72</v>
      </c>
      <c r="X53" s="62">
        <v>1.0</v>
      </c>
      <c r="Y53" s="57">
        <v>0.1</v>
      </c>
      <c r="Z53" s="63">
        <v>4.0</v>
      </c>
      <c r="AA53" s="52" t="s">
        <v>73</v>
      </c>
      <c r="AB53" s="63">
        <v>1.0</v>
      </c>
      <c r="AC53" s="57">
        <v>1.0</v>
      </c>
      <c r="AD53" s="63">
        <v>4.0</v>
      </c>
      <c r="AE53" s="52" t="s">
        <v>74</v>
      </c>
      <c r="AF53" s="63">
        <v>2.0</v>
      </c>
      <c r="AG53" s="52" t="s">
        <v>74</v>
      </c>
      <c r="AH53" s="63">
        <v>2.0</v>
      </c>
      <c r="AI53" s="52" t="s">
        <v>73</v>
      </c>
      <c r="AJ53" s="64">
        <v>1.0</v>
      </c>
      <c r="AK53" s="65">
        <v>1.466667</v>
      </c>
      <c r="AL53" s="66">
        <v>2.733333</v>
      </c>
      <c r="AM53" s="67">
        <v>8.2</v>
      </c>
      <c r="AN53" s="52" t="s">
        <v>75</v>
      </c>
    </row>
    <row r="54" ht="14.25" customHeight="1">
      <c r="A54" s="51" t="s">
        <v>85</v>
      </c>
      <c r="B54" s="51" t="s">
        <v>89</v>
      </c>
      <c r="C54" s="51" t="s">
        <v>90</v>
      </c>
      <c r="D54" s="52" t="s">
        <v>74</v>
      </c>
      <c r="E54" s="53">
        <v>3.0</v>
      </c>
      <c r="F54" s="54">
        <v>2.0</v>
      </c>
      <c r="G54" s="55">
        <v>221.1884</v>
      </c>
      <c r="H54" s="56">
        <v>221.1884</v>
      </c>
      <c r="I54" s="57">
        <v>1.0</v>
      </c>
      <c r="J54" s="58">
        <v>4.0</v>
      </c>
      <c r="K54" s="59">
        <v>20000.0</v>
      </c>
      <c r="L54" s="60">
        <v>4423767.700195</v>
      </c>
      <c r="M54" s="52">
        <v>3.0</v>
      </c>
      <c r="N54" s="61">
        <v>4.0</v>
      </c>
      <c r="O54" s="52" t="s">
        <v>70</v>
      </c>
      <c r="P54" s="62">
        <v>0.0</v>
      </c>
      <c r="Q54" s="57">
        <v>0.1</v>
      </c>
      <c r="R54" s="62">
        <v>1.0</v>
      </c>
      <c r="S54" s="57">
        <v>0.2</v>
      </c>
      <c r="T54" s="62">
        <v>1.0</v>
      </c>
      <c r="U54" s="51" t="s">
        <v>91</v>
      </c>
      <c r="V54" s="62">
        <v>0.0</v>
      </c>
      <c r="W54" s="52" t="s">
        <v>72</v>
      </c>
      <c r="X54" s="62">
        <v>1.0</v>
      </c>
      <c r="Y54" s="57">
        <v>0.1</v>
      </c>
      <c r="Z54" s="63">
        <v>4.0</v>
      </c>
      <c r="AA54" s="52" t="s">
        <v>73</v>
      </c>
      <c r="AB54" s="63">
        <v>1.0</v>
      </c>
      <c r="AC54" s="57">
        <v>1.0</v>
      </c>
      <c r="AD54" s="63">
        <v>4.0</v>
      </c>
      <c r="AE54" s="52" t="s">
        <v>74</v>
      </c>
      <c r="AF54" s="63">
        <v>2.0</v>
      </c>
      <c r="AG54" s="52" t="s">
        <v>74</v>
      </c>
      <c r="AH54" s="63">
        <v>2.0</v>
      </c>
      <c r="AI54" s="52" t="s">
        <v>73</v>
      </c>
      <c r="AJ54" s="64">
        <v>1.0</v>
      </c>
      <c r="AK54" s="65">
        <v>1.466667</v>
      </c>
      <c r="AL54" s="66">
        <v>2.733333</v>
      </c>
      <c r="AM54" s="67">
        <v>8.2</v>
      </c>
      <c r="AN54" s="52" t="s">
        <v>75</v>
      </c>
    </row>
    <row r="55" ht="14.25" customHeight="1">
      <c r="A55" s="51" t="s">
        <v>85</v>
      </c>
      <c r="B55" s="51" t="s">
        <v>173</v>
      </c>
      <c r="C55" s="51" t="s">
        <v>77</v>
      </c>
      <c r="D55" s="52" t="s">
        <v>74</v>
      </c>
      <c r="E55" s="53">
        <v>3.0</v>
      </c>
      <c r="F55" s="54">
        <v>1.0</v>
      </c>
      <c r="G55" s="55">
        <v>509.8845</v>
      </c>
      <c r="H55" s="56">
        <v>509.8845</v>
      </c>
      <c r="I55" s="57">
        <v>1.0</v>
      </c>
      <c r="J55" s="58">
        <v>4.0</v>
      </c>
      <c r="K55" s="59">
        <v>20000.0</v>
      </c>
      <c r="L55" s="60">
        <v>1.0197689819336E7</v>
      </c>
      <c r="M55" s="52">
        <v>3.0</v>
      </c>
      <c r="N55" s="61">
        <v>4.0</v>
      </c>
      <c r="O55" s="52" t="s">
        <v>70</v>
      </c>
      <c r="P55" s="62">
        <v>0.0</v>
      </c>
      <c r="Q55" s="57">
        <v>0.05</v>
      </c>
      <c r="R55" s="62">
        <v>1.0</v>
      </c>
      <c r="S55" s="57">
        <v>0.05</v>
      </c>
      <c r="T55" s="62">
        <v>1.0</v>
      </c>
      <c r="U55" s="51" t="s">
        <v>88</v>
      </c>
      <c r="V55" s="62">
        <v>0.0</v>
      </c>
      <c r="W55" s="52" t="s">
        <v>72</v>
      </c>
      <c r="X55" s="62">
        <v>1.0</v>
      </c>
      <c r="Y55" s="57">
        <v>0.1</v>
      </c>
      <c r="Z55" s="63">
        <v>4.0</v>
      </c>
      <c r="AA55" s="52" t="s">
        <v>73</v>
      </c>
      <c r="AB55" s="63">
        <v>1.0</v>
      </c>
      <c r="AC55" s="57">
        <v>1.0</v>
      </c>
      <c r="AD55" s="63">
        <v>4.0</v>
      </c>
      <c r="AE55" s="52" t="s">
        <v>74</v>
      </c>
      <c r="AF55" s="63">
        <v>2.0</v>
      </c>
      <c r="AG55" s="52" t="s">
        <v>74</v>
      </c>
      <c r="AH55" s="63">
        <v>2.0</v>
      </c>
      <c r="AI55" s="52" t="s">
        <v>73</v>
      </c>
      <c r="AJ55" s="64">
        <v>1.0</v>
      </c>
      <c r="AK55" s="65">
        <v>1.466667</v>
      </c>
      <c r="AL55" s="66">
        <v>2.733333</v>
      </c>
      <c r="AM55" s="67">
        <v>8.2</v>
      </c>
      <c r="AN55" s="52" t="s">
        <v>75</v>
      </c>
    </row>
    <row r="56" ht="14.25" customHeight="1">
      <c r="A56" s="51" t="s">
        <v>174</v>
      </c>
      <c r="B56" s="51" t="s">
        <v>175</v>
      </c>
      <c r="C56" s="51" t="s">
        <v>143</v>
      </c>
      <c r="D56" s="52" t="s">
        <v>75</v>
      </c>
      <c r="E56" s="53">
        <v>3.0</v>
      </c>
      <c r="F56" s="54">
        <v>4.0</v>
      </c>
      <c r="G56" s="55">
        <v>34629.8</v>
      </c>
      <c r="H56" s="56">
        <v>34629.8</v>
      </c>
      <c r="I56" s="57">
        <v>1.0</v>
      </c>
      <c r="J56" s="58">
        <v>4.0</v>
      </c>
      <c r="K56" s="59">
        <v>20000.0</v>
      </c>
      <c r="L56" s="60">
        <v>6.925959375E8</v>
      </c>
      <c r="M56" s="52">
        <v>3.0</v>
      </c>
      <c r="N56" s="61">
        <v>4.0</v>
      </c>
      <c r="O56" s="52" t="s">
        <v>78</v>
      </c>
      <c r="P56" s="62">
        <v>0.0</v>
      </c>
      <c r="Q56" s="57">
        <v>0.05</v>
      </c>
      <c r="R56" s="62">
        <v>1.0</v>
      </c>
      <c r="S56" s="57">
        <v>0.05</v>
      </c>
      <c r="T56" s="62">
        <v>1.0</v>
      </c>
      <c r="U56" s="51" t="s">
        <v>71</v>
      </c>
      <c r="V56" s="62">
        <v>0.0</v>
      </c>
      <c r="W56" s="52" t="s">
        <v>72</v>
      </c>
      <c r="X56" s="62">
        <v>1.0</v>
      </c>
      <c r="Y56" s="57">
        <v>0.1</v>
      </c>
      <c r="Z56" s="63">
        <v>4.0</v>
      </c>
      <c r="AA56" s="52" t="s">
        <v>73</v>
      </c>
      <c r="AB56" s="63">
        <v>1.0</v>
      </c>
      <c r="AC56" s="57">
        <v>1.0</v>
      </c>
      <c r="AD56" s="63">
        <v>4.0</v>
      </c>
      <c r="AE56" s="52" t="s">
        <v>74</v>
      </c>
      <c r="AF56" s="63">
        <v>2.0</v>
      </c>
      <c r="AG56" s="52" t="s">
        <v>74</v>
      </c>
      <c r="AH56" s="63">
        <v>2.0</v>
      </c>
      <c r="AI56" s="52" t="s">
        <v>73</v>
      </c>
      <c r="AJ56" s="64">
        <v>1.0</v>
      </c>
      <c r="AK56" s="65">
        <v>1.466667</v>
      </c>
      <c r="AL56" s="66">
        <v>2.733333</v>
      </c>
      <c r="AM56" s="67">
        <v>8.2</v>
      </c>
      <c r="AN56" s="54" t="s">
        <v>75</v>
      </c>
    </row>
    <row r="57" ht="14.25" customHeight="1">
      <c r="A57" s="51" t="s">
        <v>174</v>
      </c>
      <c r="B57" s="51" t="s">
        <v>176</v>
      </c>
      <c r="C57" s="51" t="s">
        <v>129</v>
      </c>
      <c r="D57" s="52" t="s">
        <v>68</v>
      </c>
      <c r="E57" s="53">
        <v>3.0</v>
      </c>
      <c r="F57" s="54">
        <v>1.0</v>
      </c>
      <c r="G57" s="55">
        <v>587.1707</v>
      </c>
      <c r="H57" s="56">
        <v>587.1707</v>
      </c>
      <c r="I57" s="57">
        <v>1.0</v>
      </c>
      <c r="J57" s="58">
        <v>4.0</v>
      </c>
      <c r="K57" s="59">
        <v>20000.0</v>
      </c>
      <c r="L57" s="60">
        <v>1.1743414306641E7</v>
      </c>
      <c r="M57" s="52">
        <v>3.0</v>
      </c>
      <c r="N57" s="61">
        <v>4.0</v>
      </c>
      <c r="O57" s="52" t="s">
        <v>78</v>
      </c>
      <c r="P57" s="62">
        <v>0.0</v>
      </c>
      <c r="Q57" s="57">
        <v>0.05</v>
      </c>
      <c r="R57" s="62">
        <v>1.0</v>
      </c>
      <c r="S57" s="57">
        <v>0.05</v>
      </c>
      <c r="T57" s="62">
        <v>1.0</v>
      </c>
      <c r="U57" s="51" t="s">
        <v>155</v>
      </c>
      <c r="V57" s="62">
        <v>0.0</v>
      </c>
      <c r="W57" s="52" t="s">
        <v>72</v>
      </c>
      <c r="X57" s="62">
        <v>1.0</v>
      </c>
      <c r="Y57" s="57">
        <v>0.1</v>
      </c>
      <c r="Z57" s="63">
        <v>4.0</v>
      </c>
      <c r="AA57" s="52" t="s">
        <v>73</v>
      </c>
      <c r="AB57" s="63">
        <v>1.0</v>
      </c>
      <c r="AC57" s="57">
        <v>1.0</v>
      </c>
      <c r="AD57" s="63">
        <v>4.0</v>
      </c>
      <c r="AE57" s="52" t="s">
        <v>74</v>
      </c>
      <c r="AF57" s="63">
        <v>2.0</v>
      </c>
      <c r="AG57" s="52" t="s">
        <v>74</v>
      </c>
      <c r="AH57" s="63">
        <v>2.0</v>
      </c>
      <c r="AI57" s="52" t="s">
        <v>73</v>
      </c>
      <c r="AJ57" s="64">
        <v>1.0</v>
      </c>
      <c r="AK57" s="65">
        <v>1.466667</v>
      </c>
      <c r="AL57" s="66">
        <v>2.733333</v>
      </c>
      <c r="AM57" s="67">
        <v>8.2</v>
      </c>
      <c r="AN57" s="72" t="s">
        <v>75</v>
      </c>
    </row>
    <row r="58" ht="14.25" customHeight="1">
      <c r="A58" s="51" t="s">
        <v>174</v>
      </c>
      <c r="B58" s="51" t="s">
        <v>177</v>
      </c>
      <c r="C58" s="51" t="s">
        <v>67</v>
      </c>
      <c r="D58" s="52" t="s">
        <v>75</v>
      </c>
      <c r="E58" s="53">
        <v>3.0</v>
      </c>
      <c r="F58" s="54">
        <v>1.0</v>
      </c>
      <c r="G58" s="55">
        <v>91.49715</v>
      </c>
      <c r="H58" s="56">
        <v>91.49715</v>
      </c>
      <c r="I58" s="57">
        <v>1.0</v>
      </c>
      <c r="J58" s="58">
        <v>4.0</v>
      </c>
      <c r="K58" s="59">
        <v>20000.0</v>
      </c>
      <c r="L58" s="60">
        <v>1829942.932129</v>
      </c>
      <c r="M58" s="52">
        <v>0.0</v>
      </c>
      <c r="N58" s="61">
        <v>2.0</v>
      </c>
      <c r="O58" s="52" t="s">
        <v>87</v>
      </c>
      <c r="P58" s="62">
        <v>0.0</v>
      </c>
      <c r="Q58" s="57">
        <v>0.1</v>
      </c>
      <c r="R58" s="62">
        <v>1.0</v>
      </c>
      <c r="S58" s="57">
        <v>0.2</v>
      </c>
      <c r="T58" s="62">
        <v>1.0</v>
      </c>
      <c r="U58" s="51" t="s">
        <v>117</v>
      </c>
      <c r="V58" s="62">
        <v>0.0</v>
      </c>
      <c r="W58" s="52" t="s">
        <v>72</v>
      </c>
      <c r="X58" s="62">
        <v>1.0</v>
      </c>
      <c r="Y58" s="57">
        <v>0.1</v>
      </c>
      <c r="Z58" s="63">
        <v>4.0</v>
      </c>
      <c r="AA58" s="52" t="s">
        <v>73</v>
      </c>
      <c r="AB58" s="63">
        <v>1.0</v>
      </c>
      <c r="AC58" s="57">
        <v>1.0</v>
      </c>
      <c r="AD58" s="63">
        <v>4.0</v>
      </c>
      <c r="AE58" s="52" t="s">
        <v>74</v>
      </c>
      <c r="AF58" s="63">
        <v>2.0</v>
      </c>
      <c r="AG58" s="52" t="s">
        <v>74</v>
      </c>
      <c r="AH58" s="63">
        <v>2.0</v>
      </c>
      <c r="AI58" s="52" t="s">
        <v>73</v>
      </c>
      <c r="AJ58" s="64">
        <v>1.0</v>
      </c>
      <c r="AK58" s="65">
        <v>1.466667</v>
      </c>
      <c r="AL58" s="66">
        <v>1.733333</v>
      </c>
      <c r="AM58" s="67">
        <v>5.2</v>
      </c>
      <c r="AN58" s="72" t="s">
        <v>75</v>
      </c>
    </row>
    <row r="59" ht="14.25" customHeight="1">
      <c r="A59" s="51" t="s">
        <v>174</v>
      </c>
      <c r="B59" s="51" t="s">
        <v>178</v>
      </c>
      <c r="C59" s="51" t="s">
        <v>129</v>
      </c>
      <c r="D59" s="52" t="s">
        <v>75</v>
      </c>
      <c r="E59" s="53">
        <v>3.0</v>
      </c>
      <c r="F59" s="54">
        <v>2.0</v>
      </c>
      <c r="G59" s="55">
        <v>647.9194</v>
      </c>
      <c r="H59" s="56">
        <v>647.9194</v>
      </c>
      <c r="I59" s="57">
        <v>1.0</v>
      </c>
      <c r="J59" s="58">
        <v>4.0</v>
      </c>
      <c r="K59" s="59">
        <v>20000.0</v>
      </c>
      <c r="L59" s="60">
        <v>1.2958388671875E7</v>
      </c>
      <c r="M59" s="52">
        <v>3.0</v>
      </c>
      <c r="N59" s="61">
        <v>4.0</v>
      </c>
      <c r="O59" s="52" t="s">
        <v>78</v>
      </c>
      <c r="P59" s="62">
        <v>0.0</v>
      </c>
      <c r="Q59" s="57">
        <v>0.05</v>
      </c>
      <c r="R59" s="62">
        <v>1.0</v>
      </c>
      <c r="S59" s="57">
        <v>0.05</v>
      </c>
      <c r="T59" s="62">
        <v>1.0</v>
      </c>
      <c r="U59" s="51" t="s">
        <v>71</v>
      </c>
      <c r="V59" s="62">
        <v>0.0</v>
      </c>
      <c r="W59" s="52" t="s">
        <v>72</v>
      </c>
      <c r="X59" s="62">
        <v>1.0</v>
      </c>
      <c r="Y59" s="57">
        <v>0.1</v>
      </c>
      <c r="Z59" s="63">
        <v>4.0</v>
      </c>
      <c r="AA59" s="52" t="s">
        <v>73</v>
      </c>
      <c r="AB59" s="63">
        <v>1.0</v>
      </c>
      <c r="AC59" s="57">
        <v>1.0</v>
      </c>
      <c r="AD59" s="63">
        <v>4.0</v>
      </c>
      <c r="AE59" s="52" t="s">
        <v>74</v>
      </c>
      <c r="AF59" s="63">
        <v>2.0</v>
      </c>
      <c r="AG59" s="52" t="s">
        <v>74</v>
      </c>
      <c r="AH59" s="63">
        <v>2.0</v>
      </c>
      <c r="AI59" s="52" t="s">
        <v>73</v>
      </c>
      <c r="AJ59" s="64">
        <v>1.0</v>
      </c>
      <c r="AK59" s="65">
        <v>1.466667</v>
      </c>
      <c r="AL59" s="66">
        <v>2.733333</v>
      </c>
      <c r="AM59" s="67">
        <v>8.2</v>
      </c>
      <c r="AN59" s="72" t="s">
        <v>75</v>
      </c>
    </row>
    <row r="60" ht="14.25" customHeight="1">
      <c r="A60" s="51" t="s">
        <v>174</v>
      </c>
      <c r="B60" s="51" t="s">
        <v>179</v>
      </c>
      <c r="C60" s="51" t="s">
        <v>129</v>
      </c>
      <c r="D60" s="52" t="s">
        <v>75</v>
      </c>
      <c r="E60" s="53">
        <v>3.0</v>
      </c>
      <c r="F60" s="54">
        <v>1.0</v>
      </c>
      <c r="G60" s="55">
        <v>532.9495</v>
      </c>
      <c r="H60" s="56">
        <v>532.9495</v>
      </c>
      <c r="I60" s="57">
        <v>1.0</v>
      </c>
      <c r="J60" s="58">
        <v>4.0</v>
      </c>
      <c r="K60" s="59">
        <v>20000.0</v>
      </c>
      <c r="L60" s="60">
        <v>1.0658989257813E7</v>
      </c>
      <c r="M60" s="52">
        <v>3.0</v>
      </c>
      <c r="N60" s="61">
        <v>4.0</v>
      </c>
      <c r="O60" s="52" t="s">
        <v>70</v>
      </c>
      <c r="P60" s="62">
        <v>0.0</v>
      </c>
      <c r="Q60" s="57">
        <v>0.1</v>
      </c>
      <c r="R60" s="62">
        <v>1.0</v>
      </c>
      <c r="S60" s="57">
        <v>0.1</v>
      </c>
      <c r="T60" s="62">
        <v>1.0</v>
      </c>
      <c r="U60" s="51" t="s">
        <v>155</v>
      </c>
      <c r="V60" s="62">
        <v>0.0</v>
      </c>
      <c r="W60" s="52" t="s">
        <v>72</v>
      </c>
      <c r="X60" s="62">
        <v>1.0</v>
      </c>
      <c r="Y60" s="57">
        <v>0.1</v>
      </c>
      <c r="Z60" s="63">
        <v>4.0</v>
      </c>
      <c r="AA60" s="52" t="s">
        <v>73</v>
      </c>
      <c r="AB60" s="63">
        <v>1.0</v>
      </c>
      <c r="AC60" s="57">
        <v>1.0</v>
      </c>
      <c r="AD60" s="63">
        <v>4.0</v>
      </c>
      <c r="AE60" s="52" t="s">
        <v>74</v>
      </c>
      <c r="AF60" s="63">
        <v>2.0</v>
      </c>
      <c r="AG60" s="52" t="s">
        <v>74</v>
      </c>
      <c r="AH60" s="63">
        <v>2.0</v>
      </c>
      <c r="AI60" s="52" t="s">
        <v>73</v>
      </c>
      <c r="AJ60" s="64">
        <v>1.0</v>
      </c>
      <c r="AK60" s="65">
        <v>1.466667</v>
      </c>
      <c r="AL60" s="66">
        <v>2.733333</v>
      </c>
      <c r="AM60" s="67">
        <v>8.2</v>
      </c>
      <c r="AN60" s="72" t="s">
        <v>75</v>
      </c>
    </row>
    <row r="61" ht="14.25" customHeight="1">
      <c r="A61" s="51" t="s">
        <v>174</v>
      </c>
      <c r="B61" s="51" t="s">
        <v>180</v>
      </c>
      <c r="C61" s="51" t="s">
        <v>168</v>
      </c>
      <c r="D61" s="52" t="s">
        <v>74</v>
      </c>
      <c r="E61" s="53">
        <v>3.0</v>
      </c>
      <c r="F61" s="54">
        <v>2.0</v>
      </c>
      <c r="G61" s="55">
        <v>10793.61</v>
      </c>
      <c r="H61" s="56">
        <v>10793.61</v>
      </c>
      <c r="I61" s="57">
        <v>1.0</v>
      </c>
      <c r="J61" s="58">
        <v>4.0</v>
      </c>
      <c r="K61" s="59">
        <v>20000.0</v>
      </c>
      <c r="L61" s="60">
        <v>2.158722265625E8</v>
      </c>
      <c r="M61" s="52">
        <v>3.0</v>
      </c>
      <c r="N61" s="61">
        <v>4.0</v>
      </c>
      <c r="O61" s="52" t="s">
        <v>87</v>
      </c>
      <c r="P61" s="62">
        <v>0.0</v>
      </c>
      <c r="Q61" s="57">
        <v>0.1</v>
      </c>
      <c r="R61" s="62">
        <v>1.0</v>
      </c>
      <c r="S61" s="57">
        <v>0.2</v>
      </c>
      <c r="T61" s="62">
        <v>1.0</v>
      </c>
      <c r="U61" s="51" t="s">
        <v>117</v>
      </c>
      <c r="V61" s="62">
        <v>0.0</v>
      </c>
      <c r="W61" s="52" t="s">
        <v>72</v>
      </c>
      <c r="X61" s="62">
        <v>1.0</v>
      </c>
      <c r="Y61" s="57">
        <v>0.1</v>
      </c>
      <c r="Z61" s="63">
        <v>4.0</v>
      </c>
      <c r="AA61" s="52" t="s">
        <v>73</v>
      </c>
      <c r="AB61" s="63">
        <v>1.0</v>
      </c>
      <c r="AC61" s="57">
        <v>1.0</v>
      </c>
      <c r="AD61" s="63">
        <v>4.0</v>
      </c>
      <c r="AE61" s="52" t="s">
        <v>74</v>
      </c>
      <c r="AF61" s="63">
        <v>2.0</v>
      </c>
      <c r="AG61" s="52" t="s">
        <v>74</v>
      </c>
      <c r="AH61" s="63">
        <v>2.0</v>
      </c>
      <c r="AI61" s="52" t="s">
        <v>73</v>
      </c>
      <c r="AJ61" s="64">
        <v>1.0</v>
      </c>
      <c r="AK61" s="65">
        <v>1.466667</v>
      </c>
      <c r="AL61" s="66">
        <v>2.733333</v>
      </c>
      <c r="AM61" s="67">
        <v>8.2</v>
      </c>
      <c r="AN61" s="72" t="s">
        <v>75</v>
      </c>
    </row>
    <row r="62" ht="14.25" customHeight="1">
      <c r="A62" s="51" t="s">
        <v>174</v>
      </c>
      <c r="B62" s="51" t="s">
        <v>181</v>
      </c>
      <c r="C62" s="51" t="s">
        <v>121</v>
      </c>
      <c r="D62" s="52" t="s">
        <v>74</v>
      </c>
      <c r="E62" s="53">
        <v>3.0</v>
      </c>
      <c r="F62" s="54">
        <v>3.0</v>
      </c>
      <c r="G62" s="55">
        <v>5836.824</v>
      </c>
      <c r="H62" s="56">
        <v>5836.824</v>
      </c>
      <c r="I62" s="57">
        <v>1.0</v>
      </c>
      <c r="J62" s="58">
        <v>4.0</v>
      </c>
      <c r="K62" s="59">
        <v>20000.0</v>
      </c>
      <c r="L62" s="60">
        <v>1.16736474609375E8</v>
      </c>
      <c r="M62" s="52">
        <v>3.0</v>
      </c>
      <c r="N62" s="61">
        <v>4.0</v>
      </c>
      <c r="O62" s="52" t="s">
        <v>78</v>
      </c>
      <c r="P62" s="62">
        <v>0.0</v>
      </c>
      <c r="Q62" s="57">
        <v>0.05</v>
      </c>
      <c r="R62" s="62">
        <v>1.0</v>
      </c>
      <c r="S62" s="57">
        <v>0.05</v>
      </c>
      <c r="T62" s="62">
        <v>1.0</v>
      </c>
      <c r="U62" s="51" t="s">
        <v>182</v>
      </c>
      <c r="V62" s="62">
        <v>0.0</v>
      </c>
      <c r="W62" s="52" t="s">
        <v>72</v>
      </c>
      <c r="X62" s="62">
        <v>1.0</v>
      </c>
      <c r="Y62" s="57">
        <v>0.1</v>
      </c>
      <c r="Z62" s="63">
        <v>4.0</v>
      </c>
      <c r="AA62" s="52" t="s">
        <v>73</v>
      </c>
      <c r="AB62" s="63">
        <v>1.0</v>
      </c>
      <c r="AC62" s="57">
        <v>1.0</v>
      </c>
      <c r="AD62" s="63">
        <v>4.0</v>
      </c>
      <c r="AE62" s="52" t="s">
        <v>74</v>
      </c>
      <c r="AF62" s="63">
        <v>2.0</v>
      </c>
      <c r="AG62" s="52" t="s">
        <v>74</v>
      </c>
      <c r="AH62" s="63">
        <v>2.0</v>
      </c>
      <c r="AI62" s="52" t="s">
        <v>73</v>
      </c>
      <c r="AJ62" s="64">
        <v>1.0</v>
      </c>
      <c r="AK62" s="65">
        <v>1.466667</v>
      </c>
      <c r="AL62" s="66">
        <v>2.733333</v>
      </c>
      <c r="AM62" s="67">
        <v>8.2</v>
      </c>
      <c r="AN62" s="72" t="s">
        <v>75</v>
      </c>
    </row>
    <row r="63" ht="14.25" customHeight="1">
      <c r="A63" s="51" t="s">
        <v>174</v>
      </c>
      <c r="B63" s="51" t="s">
        <v>183</v>
      </c>
      <c r="C63" s="51" t="s">
        <v>168</v>
      </c>
      <c r="D63" s="52" t="s">
        <v>74</v>
      </c>
      <c r="E63" s="53">
        <v>3.0</v>
      </c>
      <c r="F63" s="54">
        <v>3.0</v>
      </c>
      <c r="G63" s="55">
        <v>405.3817</v>
      </c>
      <c r="H63" s="56">
        <v>405.3817</v>
      </c>
      <c r="I63" s="57">
        <v>1.0</v>
      </c>
      <c r="J63" s="58">
        <v>4.0</v>
      </c>
      <c r="K63" s="59">
        <v>20000.0</v>
      </c>
      <c r="L63" s="60">
        <v>8107633.666992</v>
      </c>
      <c r="M63" s="52">
        <v>3.0</v>
      </c>
      <c r="N63" s="61">
        <v>4.0</v>
      </c>
      <c r="O63" s="52" t="s">
        <v>78</v>
      </c>
      <c r="P63" s="62">
        <v>0.0</v>
      </c>
      <c r="Q63" s="57">
        <v>0.05</v>
      </c>
      <c r="R63" s="62">
        <v>1.0</v>
      </c>
      <c r="S63" s="57">
        <v>0.05</v>
      </c>
      <c r="T63" s="62">
        <v>1.0</v>
      </c>
      <c r="U63" s="51" t="s">
        <v>71</v>
      </c>
      <c r="V63" s="62">
        <v>0.0</v>
      </c>
      <c r="W63" s="52" t="s">
        <v>72</v>
      </c>
      <c r="X63" s="62">
        <v>1.0</v>
      </c>
      <c r="Y63" s="57">
        <v>0.1</v>
      </c>
      <c r="Z63" s="63">
        <v>4.0</v>
      </c>
      <c r="AA63" s="52" t="s">
        <v>73</v>
      </c>
      <c r="AB63" s="63">
        <v>1.0</v>
      </c>
      <c r="AC63" s="57">
        <v>1.0</v>
      </c>
      <c r="AD63" s="63">
        <v>4.0</v>
      </c>
      <c r="AE63" s="52" t="s">
        <v>74</v>
      </c>
      <c r="AF63" s="63">
        <v>2.0</v>
      </c>
      <c r="AG63" s="52" t="s">
        <v>74</v>
      </c>
      <c r="AH63" s="63">
        <v>2.0</v>
      </c>
      <c r="AI63" s="52" t="s">
        <v>73</v>
      </c>
      <c r="AJ63" s="64">
        <v>1.0</v>
      </c>
      <c r="AK63" s="65">
        <v>1.466667</v>
      </c>
      <c r="AL63" s="66">
        <v>2.733333</v>
      </c>
      <c r="AM63" s="67">
        <v>8.2</v>
      </c>
      <c r="AN63" s="72" t="s">
        <v>75</v>
      </c>
    </row>
    <row r="64" ht="14.25" customHeight="1">
      <c r="A64" s="51" t="s">
        <v>174</v>
      </c>
      <c r="B64" s="51" t="s">
        <v>184</v>
      </c>
      <c r="C64" s="51" t="s">
        <v>112</v>
      </c>
      <c r="D64" s="52" t="s">
        <v>74</v>
      </c>
      <c r="E64" s="53">
        <v>3.0</v>
      </c>
      <c r="F64" s="54">
        <v>2.0</v>
      </c>
      <c r="G64" s="55">
        <v>4719.491</v>
      </c>
      <c r="H64" s="56">
        <v>4719.491</v>
      </c>
      <c r="I64" s="57">
        <v>1.0</v>
      </c>
      <c r="J64" s="58">
        <v>4.0</v>
      </c>
      <c r="K64" s="59">
        <v>20000.0</v>
      </c>
      <c r="L64" s="60">
        <v>9.438982421875E7</v>
      </c>
      <c r="M64" s="52">
        <v>3.0</v>
      </c>
      <c r="N64" s="61">
        <v>4.0</v>
      </c>
      <c r="O64" s="52" t="s">
        <v>70</v>
      </c>
      <c r="P64" s="62">
        <v>0.0</v>
      </c>
      <c r="Q64" s="57">
        <v>0.1</v>
      </c>
      <c r="R64" s="62">
        <v>1.0</v>
      </c>
      <c r="S64" s="57">
        <v>0.2</v>
      </c>
      <c r="T64" s="62">
        <v>1.0</v>
      </c>
      <c r="U64" s="51" t="s">
        <v>71</v>
      </c>
      <c r="V64" s="62">
        <v>0.0</v>
      </c>
      <c r="W64" s="52" t="s">
        <v>72</v>
      </c>
      <c r="X64" s="62">
        <v>1.0</v>
      </c>
      <c r="Y64" s="57">
        <v>0.1</v>
      </c>
      <c r="Z64" s="63">
        <v>4.0</v>
      </c>
      <c r="AA64" s="52" t="s">
        <v>73</v>
      </c>
      <c r="AB64" s="63">
        <v>1.0</v>
      </c>
      <c r="AC64" s="57">
        <v>1.0</v>
      </c>
      <c r="AD64" s="63">
        <v>4.0</v>
      </c>
      <c r="AE64" s="52" t="s">
        <v>74</v>
      </c>
      <c r="AF64" s="63">
        <v>2.0</v>
      </c>
      <c r="AG64" s="52" t="s">
        <v>74</v>
      </c>
      <c r="AH64" s="63">
        <v>2.0</v>
      </c>
      <c r="AI64" s="52" t="s">
        <v>73</v>
      </c>
      <c r="AJ64" s="64">
        <v>1.0</v>
      </c>
      <c r="AK64" s="65">
        <v>1.466667</v>
      </c>
      <c r="AL64" s="66">
        <v>2.733333</v>
      </c>
      <c r="AM64" s="67">
        <v>8.2</v>
      </c>
      <c r="AN64" s="72" t="s">
        <v>75</v>
      </c>
    </row>
    <row r="65" ht="14.25" customHeight="1">
      <c r="A65" s="51" t="s">
        <v>174</v>
      </c>
      <c r="B65" s="51" t="s">
        <v>185</v>
      </c>
      <c r="C65" s="51" t="s">
        <v>81</v>
      </c>
      <c r="D65" s="52" t="s">
        <v>74</v>
      </c>
      <c r="E65" s="53">
        <v>3.0</v>
      </c>
      <c r="F65" s="54">
        <v>4.0</v>
      </c>
      <c r="G65" s="55">
        <v>7033.72</v>
      </c>
      <c r="H65" s="56">
        <v>7033.72</v>
      </c>
      <c r="I65" s="57">
        <v>1.0</v>
      </c>
      <c r="J65" s="58">
        <v>4.0</v>
      </c>
      <c r="K65" s="59">
        <v>20000.0</v>
      </c>
      <c r="L65" s="60">
        <v>1.40674404296875E8</v>
      </c>
      <c r="M65" s="52">
        <v>3.0</v>
      </c>
      <c r="N65" s="61">
        <v>4.0</v>
      </c>
      <c r="O65" s="52" t="s">
        <v>70</v>
      </c>
      <c r="P65" s="62">
        <v>0.0</v>
      </c>
      <c r="Q65" s="57">
        <v>0.1</v>
      </c>
      <c r="R65" s="62">
        <v>1.0</v>
      </c>
      <c r="S65" s="57">
        <v>0.1</v>
      </c>
      <c r="T65" s="62">
        <v>1.0</v>
      </c>
      <c r="U65" s="51" t="s">
        <v>88</v>
      </c>
      <c r="V65" s="62">
        <v>0.0</v>
      </c>
      <c r="W65" s="52" t="s">
        <v>72</v>
      </c>
      <c r="X65" s="62">
        <v>1.0</v>
      </c>
      <c r="Y65" s="57">
        <v>0.1</v>
      </c>
      <c r="Z65" s="63">
        <v>4.0</v>
      </c>
      <c r="AA65" s="52" t="s">
        <v>73</v>
      </c>
      <c r="AB65" s="63">
        <v>1.0</v>
      </c>
      <c r="AC65" s="57">
        <v>1.0</v>
      </c>
      <c r="AD65" s="63">
        <v>4.0</v>
      </c>
      <c r="AE65" s="52" t="s">
        <v>74</v>
      </c>
      <c r="AF65" s="63">
        <v>2.0</v>
      </c>
      <c r="AG65" s="52" t="s">
        <v>74</v>
      </c>
      <c r="AH65" s="63">
        <v>2.0</v>
      </c>
      <c r="AI65" s="52" t="s">
        <v>73</v>
      </c>
      <c r="AJ65" s="64">
        <v>1.0</v>
      </c>
      <c r="AK65" s="65">
        <v>1.466667</v>
      </c>
      <c r="AL65" s="66">
        <v>2.733333</v>
      </c>
      <c r="AM65" s="67">
        <v>8.2</v>
      </c>
      <c r="AN65" s="72" t="s">
        <v>75</v>
      </c>
    </row>
    <row r="66" ht="14.25" customHeight="1">
      <c r="A66" s="51" t="s">
        <v>174</v>
      </c>
      <c r="B66" s="51" t="s">
        <v>186</v>
      </c>
      <c r="C66" s="51" t="s">
        <v>90</v>
      </c>
      <c r="D66" s="52" t="s">
        <v>74</v>
      </c>
      <c r="E66" s="53">
        <v>3.0</v>
      </c>
      <c r="F66" s="54">
        <v>2.0</v>
      </c>
      <c r="G66" s="55">
        <v>760.759</v>
      </c>
      <c r="H66" s="56">
        <v>760.759</v>
      </c>
      <c r="I66" s="57">
        <v>1.0</v>
      </c>
      <c r="J66" s="58">
        <v>4.0</v>
      </c>
      <c r="K66" s="59">
        <v>20000.0</v>
      </c>
      <c r="L66" s="60">
        <v>1.5215179443359E7</v>
      </c>
      <c r="M66" s="52">
        <v>3.0</v>
      </c>
      <c r="N66" s="61">
        <v>4.0</v>
      </c>
      <c r="O66" s="52" t="s">
        <v>70</v>
      </c>
      <c r="P66" s="62">
        <v>0.0</v>
      </c>
      <c r="Q66" s="57">
        <v>0.1</v>
      </c>
      <c r="R66" s="62">
        <v>1.0</v>
      </c>
      <c r="S66" s="57">
        <v>0.1</v>
      </c>
      <c r="T66" s="62">
        <v>1.0</v>
      </c>
      <c r="U66" s="51" t="s">
        <v>131</v>
      </c>
      <c r="V66" s="62">
        <v>0.0</v>
      </c>
      <c r="W66" s="52" t="s">
        <v>72</v>
      </c>
      <c r="X66" s="62">
        <v>1.0</v>
      </c>
      <c r="Y66" s="57">
        <v>0.1</v>
      </c>
      <c r="Z66" s="63">
        <v>4.0</v>
      </c>
      <c r="AA66" s="52" t="s">
        <v>73</v>
      </c>
      <c r="AB66" s="63">
        <v>1.0</v>
      </c>
      <c r="AC66" s="57">
        <v>1.0</v>
      </c>
      <c r="AD66" s="63">
        <v>4.0</v>
      </c>
      <c r="AE66" s="52" t="s">
        <v>74</v>
      </c>
      <c r="AF66" s="63">
        <v>2.0</v>
      </c>
      <c r="AG66" s="52" t="s">
        <v>74</v>
      </c>
      <c r="AH66" s="63">
        <v>2.0</v>
      </c>
      <c r="AI66" s="52" t="s">
        <v>73</v>
      </c>
      <c r="AJ66" s="64">
        <v>1.0</v>
      </c>
      <c r="AK66" s="65">
        <v>1.466667</v>
      </c>
      <c r="AL66" s="66">
        <v>2.733333</v>
      </c>
      <c r="AM66" s="67">
        <v>8.2</v>
      </c>
      <c r="AN66" s="72" t="s">
        <v>75</v>
      </c>
    </row>
    <row r="67" ht="14.25" customHeight="1">
      <c r="A67" s="51" t="s">
        <v>174</v>
      </c>
      <c r="B67" s="51" t="s">
        <v>187</v>
      </c>
      <c r="C67" s="51" t="s">
        <v>127</v>
      </c>
      <c r="D67" s="52" t="s">
        <v>74</v>
      </c>
      <c r="E67" s="53">
        <v>3.0</v>
      </c>
      <c r="F67" s="54">
        <v>3.0</v>
      </c>
      <c r="G67" s="55">
        <v>4578.534</v>
      </c>
      <c r="H67" s="56">
        <v>4578.534</v>
      </c>
      <c r="I67" s="57">
        <v>1.0</v>
      </c>
      <c r="J67" s="58">
        <v>4.0</v>
      </c>
      <c r="K67" s="59">
        <v>20000.0</v>
      </c>
      <c r="L67" s="60">
        <v>9.1570673828125E7</v>
      </c>
      <c r="M67" s="52">
        <v>3.0</v>
      </c>
      <c r="N67" s="61">
        <v>4.0</v>
      </c>
      <c r="O67" s="52" t="s">
        <v>78</v>
      </c>
      <c r="P67" s="62">
        <v>0.0</v>
      </c>
      <c r="Q67" s="57">
        <v>0.05</v>
      </c>
      <c r="R67" s="62">
        <v>1.0</v>
      </c>
      <c r="S67" s="57">
        <v>0.1</v>
      </c>
      <c r="T67" s="62">
        <v>1.0</v>
      </c>
      <c r="U67" s="51" t="s">
        <v>71</v>
      </c>
      <c r="V67" s="62">
        <v>0.0</v>
      </c>
      <c r="W67" s="52" t="s">
        <v>72</v>
      </c>
      <c r="X67" s="62">
        <v>1.0</v>
      </c>
      <c r="Y67" s="57">
        <v>0.1</v>
      </c>
      <c r="Z67" s="63">
        <v>4.0</v>
      </c>
      <c r="AA67" s="52" t="s">
        <v>73</v>
      </c>
      <c r="AB67" s="63">
        <v>1.0</v>
      </c>
      <c r="AC67" s="57">
        <v>1.0</v>
      </c>
      <c r="AD67" s="63">
        <v>4.0</v>
      </c>
      <c r="AE67" s="52" t="s">
        <v>74</v>
      </c>
      <c r="AF67" s="63">
        <v>2.0</v>
      </c>
      <c r="AG67" s="52" t="s">
        <v>74</v>
      </c>
      <c r="AH67" s="63">
        <v>2.0</v>
      </c>
      <c r="AI67" s="52" t="s">
        <v>73</v>
      </c>
      <c r="AJ67" s="64">
        <v>1.0</v>
      </c>
      <c r="AK67" s="65">
        <v>1.466667</v>
      </c>
      <c r="AL67" s="66">
        <v>2.733333</v>
      </c>
      <c r="AM67" s="67">
        <v>8.2</v>
      </c>
      <c r="AN67" s="72" t="s">
        <v>75</v>
      </c>
    </row>
    <row r="68" ht="14.25" customHeight="1">
      <c r="A68" s="51" t="s">
        <v>174</v>
      </c>
      <c r="B68" s="51" t="s">
        <v>188</v>
      </c>
      <c r="C68" s="51" t="s">
        <v>129</v>
      </c>
      <c r="D68" s="52" t="s">
        <v>75</v>
      </c>
      <c r="E68" s="53">
        <v>3.0</v>
      </c>
      <c r="F68" s="54">
        <v>1.0</v>
      </c>
      <c r="G68" s="55">
        <v>1082.783</v>
      </c>
      <c r="H68" s="56">
        <v>1082.783</v>
      </c>
      <c r="I68" s="57">
        <v>1.0</v>
      </c>
      <c r="J68" s="58">
        <v>4.0</v>
      </c>
      <c r="K68" s="59">
        <v>20000.0</v>
      </c>
      <c r="L68" s="60">
        <v>2.16556640625E7</v>
      </c>
      <c r="M68" s="52">
        <v>3.0</v>
      </c>
      <c r="N68" s="61">
        <v>4.0</v>
      </c>
      <c r="O68" s="52" t="s">
        <v>70</v>
      </c>
      <c r="P68" s="62">
        <v>0.0</v>
      </c>
      <c r="Q68" s="57">
        <v>0.1</v>
      </c>
      <c r="R68" s="62">
        <v>1.0</v>
      </c>
      <c r="S68" s="57">
        <v>0.1</v>
      </c>
      <c r="T68" s="62">
        <v>1.0</v>
      </c>
      <c r="U68" s="51" t="s">
        <v>155</v>
      </c>
      <c r="V68" s="62">
        <v>0.0</v>
      </c>
      <c r="W68" s="52" t="s">
        <v>72</v>
      </c>
      <c r="X68" s="62">
        <v>1.0</v>
      </c>
      <c r="Y68" s="57">
        <v>0.1</v>
      </c>
      <c r="Z68" s="63">
        <v>4.0</v>
      </c>
      <c r="AA68" s="52" t="s">
        <v>73</v>
      </c>
      <c r="AB68" s="63">
        <v>1.0</v>
      </c>
      <c r="AC68" s="57">
        <v>1.0</v>
      </c>
      <c r="AD68" s="63">
        <v>4.0</v>
      </c>
      <c r="AE68" s="52" t="s">
        <v>74</v>
      </c>
      <c r="AF68" s="63">
        <v>2.0</v>
      </c>
      <c r="AG68" s="52" t="s">
        <v>74</v>
      </c>
      <c r="AH68" s="63">
        <v>2.0</v>
      </c>
      <c r="AI68" s="52" t="s">
        <v>73</v>
      </c>
      <c r="AJ68" s="64">
        <v>1.0</v>
      </c>
      <c r="AK68" s="65">
        <v>1.466667</v>
      </c>
      <c r="AL68" s="66">
        <v>2.733333</v>
      </c>
      <c r="AM68" s="67">
        <v>8.2</v>
      </c>
      <c r="AN68" s="72" t="s">
        <v>75</v>
      </c>
    </row>
    <row r="69" ht="14.25" customHeight="1">
      <c r="A69" s="51" t="s">
        <v>174</v>
      </c>
      <c r="B69" s="51" t="s">
        <v>189</v>
      </c>
      <c r="C69" s="51" t="s">
        <v>129</v>
      </c>
      <c r="D69" s="52" t="s">
        <v>75</v>
      </c>
      <c r="E69" s="53">
        <v>3.0</v>
      </c>
      <c r="F69" s="54">
        <v>1.0</v>
      </c>
      <c r="G69" s="55">
        <v>1234.036</v>
      </c>
      <c r="H69" s="56">
        <v>1234.036</v>
      </c>
      <c r="I69" s="57">
        <v>1.0</v>
      </c>
      <c r="J69" s="58">
        <v>4.0</v>
      </c>
      <c r="K69" s="59">
        <v>20000.0</v>
      </c>
      <c r="L69" s="60">
        <v>2.4680717773438E7</v>
      </c>
      <c r="M69" s="52">
        <v>3.0</v>
      </c>
      <c r="N69" s="61">
        <v>4.0</v>
      </c>
      <c r="O69" s="52" t="s">
        <v>70</v>
      </c>
      <c r="P69" s="62">
        <v>0.0</v>
      </c>
      <c r="Q69" s="57">
        <v>0.1</v>
      </c>
      <c r="R69" s="62">
        <v>1.0</v>
      </c>
      <c r="S69" s="57">
        <v>0.1</v>
      </c>
      <c r="T69" s="62">
        <v>1.0</v>
      </c>
      <c r="U69" s="51" t="s">
        <v>190</v>
      </c>
      <c r="V69" s="62">
        <v>0.0</v>
      </c>
      <c r="W69" s="52" t="s">
        <v>72</v>
      </c>
      <c r="X69" s="62">
        <v>1.0</v>
      </c>
      <c r="Y69" s="57">
        <v>0.1</v>
      </c>
      <c r="Z69" s="63">
        <v>4.0</v>
      </c>
      <c r="AA69" s="52" t="s">
        <v>73</v>
      </c>
      <c r="AB69" s="63">
        <v>1.0</v>
      </c>
      <c r="AC69" s="57">
        <v>1.0</v>
      </c>
      <c r="AD69" s="63">
        <v>4.0</v>
      </c>
      <c r="AE69" s="52" t="s">
        <v>74</v>
      </c>
      <c r="AF69" s="63">
        <v>2.0</v>
      </c>
      <c r="AG69" s="52" t="s">
        <v>74</v>
      </c>
      <c r="AH69" s="63">
        <v>2.0</v>
      </c>
      <c r="AI69" s="52" t="s">
        <v>73</v>
      </c>
      <c r="AJ69" s="64">
        <v>1.0</v>
      </c>
      <c r="AK69" s="65">
        <v>1.466667</v>
      </c>
      <c r="AL69" s="66">
        <v>2.733333</v>
      </c>
      <c r="AM69" s="67">
        <v>8.2</v>
      </c>
      <c r="AN69" s="72" t="s">
        <v>75</v>
      </c>
    </row>
    <row r="70" ht="14.25" customHeight="1">
      <c r="A70" s="51" t="s">
        <v>174</v>
      </c>
      <c r="B70" s="51" t="s">
        <v>191</v>
      </c>
      <c r="C70" s="51" t="s">
        <v>192</v>
      </c>
      <c r="D70" s="52" t="s">
        <v>68</v>
      </c>
      <c r="E70" s="53">
        <v>3.0</v>
      </c>
      <c r="F70" s="54">
        <v>1.0</v>
      </c>
      <c r="G70" s="55">
        <v>412.3467</v>
      </c>
      <c r="H70" s="56">
        <v>412.3467</v>
      </c>
      <c r="I70" s="57">
        <v>1.0</v>
      </c>
      <c r="J70" s="58">
        <v>4.0</v>
      </c>
      <c r="K70" s="59">
        <v>20000.0</v>
      </c>
      <c r="L70" s="60">
        <v>8246934.814453</v>
      </c>
      <c r="M70" s="52">
        <v>3.0</v>
      </c>
      <c r="N70" s="61">
        <v>4.0</v>
      </c>
      <c r="O70" s="52" t="s">
        <v>78</v>
      </c>
      <c r="P70" s="62">
        <v>0.0</v>
      </c>
      <c r="Q70" s="57">
        <v>0.05</v>
      </c>
      <c r="R70" s="62">
        <v>1.0</v>
      </c>
      <c r="S70" s="57">
        <v>0.05</v>
      </c>
      <c r="T70" s="62">
        <v>1.0</v>
      </c>
      <c r="U70" s="51" t="s">
        <v>155</v>
      </c>
      <c r="V70" s="62">
        <v>0.0</v>
      </c>
      <c r="W70" s="52" t="s">
        <v>72</v>
      </c>
      <c r="X70" s="62">
        <v>1.0</v>
      </c>
      <c r="Y70" s="57">
        <v>0.1</v>
      </c>
      <c r="Z70" s="63">
        <v>4.0</v>
      </c>
      <c r="AA70" s="52" t="s">
        <v>73</v>
      </c>
      <c r="AB70" s="63">
        <v>1.0</v>
      </c>
      <c r="AC70" s="57">
        <v>1.0</v>
      </c>
      <c r="AD70" s="63">
        <v>4.0</v>
      </c>
      <c r="AE70" s="52" t="s">
        <v>74</v>
      </c>
      <c r="AF70" s="63">
        <v>2.0</v>
      </c>
      <c r="AG70" s="52" t="s">
        <v>74</v>
      </c>
      <c r="AH70" s="63">
        <v>2.0</v>
      </c>
      <c r="AI70" s="52" t="s">
        <v>73</v>
      </c>
      <c r="AJ70" s="64">
        <v>1.0</v>
      </c>
      <c r="AK70" s="65">
        <v>1.466667</v>
      </c>
      <c r="AL70" s="66">
        <v>2.733333</v>
      </c>
      <c r="AM70" s="67">
        <v>8.2</v>
      </c>
      <c r="AN70" s="72" t="s">
        <v>75</v>
      </c>
    </row>
    <row r="71" ht="14.25" customHeight="1">
      <c r="A71" s="51" t="s">
        <v>174</v>
      </c>
      <c r="B71" s="51" t="s">
        <v>193</v>
      </c>
      <c r="C71" s="51" t="s">
        <v>125</v>
      </c>
      <c r="D71" s="52" t="s">
        <v>68</v>
      </c>
      <c r="E71" s="53">
        <v>3.0</v>
      </c>
      <c r="F71" s="54">
        <v>2.0</v>
      </c>
      <c r="G71" s="55">
        <v>2797.611</v>
      </c>
      <c r="H71" s="56">
        <v>2797.611</v>
      </c>
      <c r="I71" s="57">
        <v>1.0</v>
      </c>
      <c r="J71" s="58">
        <v>4.0</v>
      </c>
      <c r="K71" s="59">
        <v>20000.0</v>
      </c>
      <c r="L71" s="60">
        <v>5.5952221679688E7</v>
      </c>
      <c r="M71" s="52">
        <v>3.0</v>
      </c>
      <c r="N71" s="61">
        <v>4.0</v>
      </c>
      <c r="O71" s="52" t="s">
        <v>78</v>
      </c>
      <c r="P71" s="62">
        <v>0.0</v>
      </c>
      <c r="Q71" s="57">
        <v>0.05</v>
      </c>
      <c r="R71" s="62">
        <v>1.0</v>
      </c>
      <c r="S71" s="57">
        <v>0.05</v>
      </c>
      <c r="T71" s="62">
        <v>1.0</v>
      </c>
      <c r="U71" s="51" t="s">
        <v>71</v>
      </c>
      <c r="V71" s="62">
        <v>0.0</v>
      </c>
      <c r="W71" s="52" t="s">
        <v>72</v>
      </c>
      <c r="X71" s="62">
        <v>1.0</v>
      </c>
      <c r="Y71" s="57">
        <v>0.1</v>
      </c>
      <c r="Z71" s="63">
        <v>4.0</v>
      </c>
      <c r="AA71" s="52" t="s">
        <v>73</v>
      </c>
      <c r="AB71" s="63">
        <v>1.0</v>
      </c>
      <c r="AC71" s="57">
        <v>1.0</v>
      </c>
      <c r="AD71" s="63">
        <v>4.0</v>
      </c>
      <c r="AE71" s="52" t="s">
        <v>74</v>
      </c>
      <c r="AF71" s="63">
        <v>2.0</v>
      </c>
      <c r="AG71" s="52" t="s">
        <v>74</v>
      </c>
      <c r="AH71" s="63">
        <v>2.0</v>
      </c>
      <c r="AI71" s="52" t="s">
        <v>73</v>
      </c>
      <c r="AJ71" s="64">
        <v>1.0</v>
      </c>
      <c r="AK71" s="65">
        <v>1.466667</v>
      </c>
      <c r="AL71" s="66">
        <v>2.733333</v>
      </c>
      <c r="AM71" s="67">
        <v>8.2</v>
      </c>
      <c r="AN71" s="72" t="s">
        <v>75</v>
      </c>
    </row>
    <row r="72" ht="14.25" customHeight="1">
      <c r="A72" s="51" t="s">
        <v>174</v>
      </c>
      <c r="B72" s="51" t="s">
        <v>194</v>
      </c>
      <c r="C72" s="51" t="s">
        <v>168</v>
      </c>
      <c r="D72" s="52" t="s">
        <v>74</v>
      </c>
      <c r="E72" s="53">
        <v>3.0</v>
      </c>
      <c r="F72" s="54">
        <v>3.0</v>
      </c>
      <c r="G72" s="55">
        <v>2273.961</v>
      </c>
      <c r="H72" s="56">
        <v>2273.961</v>
      </c>
      <c r="I72" s="57">
        <v>1.0</v>
      </c>
      <c r="J72" s="58">
        <v>4.0</v>
      </c>
      <c r="K72" s="59">
        <v>20000.0</v>
      </c>
      <c r="L72" s="60">
        <v>4.547921875E7</v>
      </c>
      <c r="M72" s="52">
        <v>3.0</v>
      </c>
      <c r="N72" s="61">
        <v>4.0</v>
      </c>
      <c r="O72" s="52" t="s">
        <v>78</v>
      </c>
      <c r="P72" s="62">
        <v>0.0</v>
      </c>
      <c r="Q72" s="57">
        <v>0.05</v>
      </c>
      <c r="R72" s="62">
        <v>1.0</v>
      </c>
      <c r="S72" s="57">
        <v>0.05</v>
      </c>
      <c r="T72" s="62">
        <v>1.0</v>
      </c>
      <c r="U72" s="51" t="s">
        <v>71</v>
      </c>
      <c r="V72" s="62">
        <v>0.0</v>
      </c>
      <c r="W72" s="52" t="s">
        <v>72</v>
      </c>
      <c r="X72" s="62">
        <v>1.0</v>
      </c>
      <c r="Y72" s="57">
        <v>0.1</v>
      </c>
      <c r="Z72" s="63">
        <v>4.0</v>
      </c>
      <c r="AA72" s="52" t="s">
        <v>73</v>
      </c>
      <c r="AB72" s="63">
        <v>1.0</v>
      </c>
      <c r="AC72" s="57">
        <v>1.0</v>
      </c>
      <c r="AD72" s="63">
        <v>4.0</v>
      </c>
      <c r="AE72" s="52" t="s">
        <v>74</v>
      </c>
      <c r="AF72" s="63">
        <v>2.0</v>
      </c>
      <c r="AG72" s="52" t="s">
        <v>74</v>
      </c>
      <c r="AH72" s="63">
        <v>2.0</v>
      </c>
      <c r="AI72" s="52" t="s">
        <v>73</v>
      </c>
      <c r="AJ72" s="64">
        <v>1.0</v>
      </c>
      <c r="AK72" s="65">
        <v>1.466667</v>
      </c>
      <c r="AL72" s="66">
        <v>2.733333</v>
      </c>
      <c r="AM72" s="67">
        <v>8.2</v>
      </c>
      <c r="AN72" s="72" t="s">
        <v>75</v>
      </c>
    </row>
    <row r="73" ht="14.25" customHeight="1">
      <c r="A73" s="51" t="s">
        <v>174</v>
      </c>
      <c r="B73" s="51" t="s">
        <v>195</v>
      </c>
      <c r="C73" s="51" t="s">
        <v>129</v>
      </c>
      <c r="D73" s="52" t="s">
        <v>68</v>
      </c>
      <c r="E73" s="53">
        <v>3.0</v>
      </c>
      <c r="F73" s="54">
        <v>1.0</v>
      </c>
      <c r="G73" s="55">
        <v>1399.955</v>
      </c>
      <c r="H73" s="56">
        <v>1399.955</v>
      </c>
      <c r="I73" s="57">
        <v>1.0</v>
      </c>
      <c r="J73" s="58">
        <v>4.0</v>
      </c>
      <c r="K73" s="59">
        <v>20000.0</v>
      </c>
      <c r="L73" s="60">
        <v>2.7999094238281E7</v>
      </c>
      <c r="M73" s="52">
        <v>3.0</v>
      </c>
      <c r="N73" s="61">
        <v>4.0</v>
      </c>
      <c r="O73" s="52" t="s">
        <v>78</v>
      </c>
      <c r="P73" s="62">
        <v>0.0</v>
      </c>
      <c r="Q73" s="57">
        <v>0.05</v>
      </c>
      <c r="R73" s="62">
        <v>1.0</v>
      </c>
      <c r="S73" s="57">
        <v>0.05</v>
      </c>
      <c r="T73" s="62">
        <v>1.0</v>
      </c>
      <c r="U73" s="51" t="s">
        <v>155</v>
      </c>
      <c r="V73" s="62">
        <v>0.0</v>
      </c>
      <c r="W73" s="52" t="s">
        <v>72</v>
      </c>
      <c r="X73" s="62">
        <v>1.0</v>
      </c>
      <c r="Y73" s="57">
        <v>0.1</v>
      </c>
      <c r="Z73" s="63">
        <v>4.0</v>
      </c>
      <c r="AA73" s="52" t="s">
        <v>73</v>
      </c>
      <c r="AB73" s="63">
        <v>1.0</v>
      </c>
      <c r="AC73" s="57">
        <v>1.0</v>
      </c>
      <c r="AD73" s="63">
        <v>4.0</v>
      </c>
      <c r="AE73" s="52" t="s">
        <v>74</v>
      </c>
      <c r="AF73" s="63">
        <v>2.0</v>
      </c>
      <c r="AG73" s="52" t="s">
        <v>74</v>
      </c>
      <c r="AH73" s="63">
        <v>2.0</v>
      </c>
      <c r="AI73" s="52" t="s">
        <v>73</v>
      </c>
      <c r="AJ73" s="64">
        <v>1.0</v>
      </c>
      <c r="AK73" s="65">
        <v>1.466667</v>
      </c>
      <c r="AL73" s="66">
        <v>2.733333</v>
      </c>
      <c r="AM73" s="67">
        <v>8.2</v>
      </c>
      <c r="AN73" s="72" t="s">
        <v>75</v>
      </c>
    </row>
    <row r="74" ht="14.25" customHeight="1">
      <c r="A74" s="51" t="s">
        <v>174</v>
      </c>
      <c r="B74" s="51" t="s">
        <v>196</v>
      </c>
      <c r="C74" s="51" t="s">
        <v>67</v>
      </c>
      <c r="D74" s="52" t="s">
        <v>75</v>
      </c>
      <c r="E74" s="53">
        <v>3.0</v>
      </c>
      <c r="F74" s="54">
        <v>1.0</v>
      </c>
      <c r="G74" s="55">
        <v>168.9366</v>
      </c>
      <c r="H74" s="56">
        <v>168.9366</v>
      </c>
      <c r="I74" s="57">
        <v>1.0</v>
      </c>
      <c r="J74" s="58">
        <v>4.0</v>
      </c>
      <c r="K74" s="59">
        <v>20000.0</v>
      </c>
      <c r="L74" s="60">
        <v>3378731.384277</v>
      </c>
      <c r="M74" s="52">
        <v>3.0</v>
      </c>
      <c r="N74" s="61">
        <v>4.0</v>
      </c>
      <c r="O74" s="52" t="s">
        <v>70</v>
      </c>
      <c r="P74" s="62">
        <v>0.0</v>
      </c>
      <c r="Q74" s="57">
        <v>0.1</v>
      </c>
      <c r="R74" s="62">
        <v>1.0</v>
      </c>
      <c r="S74" s="57">
        <v>0.1</v>
      </c>
      <c r="T74" s="62">
        <v>1.0</v>
      </c>
      <c r="U74" s="51" t="s">
        <v>117</v>
      </c>
      <c r="V74" s="62">
        <v>0.0</v>
      </c>
      <c r="W74" s="52" t="s">
        <v>72</v>
      </c>
      <c r="X74" s="62">
        <v>1.0</v>
      </c>
      <c r="Y74" s="57">
        <v>0.1</v>
      </c>
      <c r="Z74" s="63">
        <v>4.0</v>
      </c>
      <c r="AA74" s="52" t="s">
        <v>73</v>
      </c>
      <c r="AB74" s="63">
        <v>1.0</v>
      </c>
      <c r="AC74" s="57">
        <v>1.0</v>
      </c>
      <c r="AD74" s="63">
        <v>4.0</v>
      </c>
      <c r="AE74" s="52" t="s">
        <v>74</v>
      </c>
      <c r="AF74" s="63">
        <v>2.0</v>
      </c>
      <c r="AG74" s="52" t="s">
        <v>74</v>
      </c>
      <c r="AH74" s="63">
        <v>2.0</v>
      </c>
      <c r="AI74" s="52" t="s">
        <v>73</v>
      </c>
      <c r="AJ74" s="64">
        <v>1.0</v>
      </c>
      <c r="AK74" s="65">
        <v>1.466667</v>
      </c>
      <c r="AL74" s="66">
        <v>2.733333</v>
      </c>
      <c r="AM74" s="67">
        <v>8.2</v>
      </c>
      <c r="AN74" s="72" t="s">
        <v>75</v>
      </c>
    </row>
    <row r="75" ht="14.25" customHeight="1">
      <c r="A75" s="51" t="s">
        <v>197</v>
      </c>
      <c r="B75" s="51" t="s">
        <v>198</v>
      </c>
      <c r="C75" s="51" t="s">
        <v>133</v>
      </c>
      <c r="D75" s="52" t="s">
        <v>68</v>
      </c>
      <c r="E75" s="53">
        <v>3.0</v>
      </c>
      <c r="F75" s="54">
        <v>1.0</v>
      </c>
      <c r="G75" s="55">
        <v>160.5514</v>
      </c>
      <c r="H75" s="56">
        <v>160.5514</v>
      </c>
      <c r="I75" s="57">
        <v>1.0</v>
      </c>
      <c r="J75" s="58">
        <v>4.0</v>
      </c>
      <c r="K75" s="59">
        <v>20000.0</v>
      </c>
      <c r="L75" s="60">
        <v>3211028.747559</v>
      </c>
      <c r="M75" s="52">
        <v>3.0</v>
      </c>
      <c r="N75" s="61">
        <v>4.0</v>
      </c>
      <c r="O75" s="52" t="s">
        <v>78</v>
      </c>
      <c r="P75" s="62">
        <v>0.0</v>
      </c>
      <c r="Q75" s="57">
        <v>0.05</v>
      </c>
      <c r="R75" s="62">
        <v>1.0</v>
      </c>
      <c r="S75" s="57">
        <v>0.05</v>
      </c>
      <c r="T75" s="62">
        <v>1.0</v>
      </c>
      <c r="U75" s="51" t="s">
        <v>71</v>
      </c>
      <c r="V75" s="62">
        <v>0.0</v>
      </c>
      <c r="W75" s="52" t="s">
        <v>72</v>
      </c>
      <c r="X75" s="62">
        <v>1.0</v>
      </c>
      <c r="Y75" s="57">
        <v>0.1</v>
      </c>
      <c r="Z75" s="63">
        <v>4.0</v>
      </c>
      <c r="AA75" s="52" t="s">
        <v>73</v>
      </c>
      <c r="AB75" s="63">
        <v>1.0</v>
      </c>
      <c r="AC75" s="57">
        <v>1.0</v>
      </c>
      <c r="AD75" s="63">
        <v>4.0</v>
      </c>
      <c r="AE75" s="52" t="s">
        <v>74</v>
      </c>
      <c r="AF75" s="63">
        <v>2.0</v>
      </c>
      <c r="AG75" s="52" t="s">
        <v>74</v>
      </c>
      <c r="AH75" s="63">
        <v>2.0</v>
      </c>
      <c r="AI75" s="52" t="s">
        <v>73</v>
      </c>
      <c r="AJ75" s="64">
        <v>1.0</v>
      </c>
      <c r="AK75" s="65">
        <v>1.466667</v>
      </c>
      <c r="AL75" s="66">
        <v>2.733333</v>
      </c>
      <c r="AM75" s="67">
        <v>8.2</v>
      </c>
      <c r="AN75" s="72" t="s">
        <v>75</v>
      </c>
    </row>
    <row r="76" ht="14.25" customHeight="1">
      <c r="A76" s="51" t="s">
        <v>92</v>
      </c>
      <c r="B76" s="51" t="s">
        <v>199</v>
      </c>
      <c r="C76" s="51" t="s">
        <v>129</v>
      </c>
      <c r="D76" s="52" t="s">
        <v>74</v>
      </c>
      <c r="E76" s="53">
        <v>3.0</v>
      </c>
      <c r="F76" s="54">
        <v>2.0</v>
      </c>
      <c r="G76" s="55">
        <v>187.4615</v>
      </c>
      <c r="H76" s="56">
        <v>187.4615</v>
      </c>
      <c r="I76" s="57">
        <v>1.0</v>
      </c>
      <c r="J76" s="58">
        <v>4.0</v>
      </c>
      <c r="K76" s="59">
        <v>20000.0</v>
      </c>
      <c r="L76" s="60">
        <v>3749230.957031</v>
      </c>
      <c r="M76" s="52">
        <v>3.0</v>
      </c>
      <c r="N76" s="61">
        <v>4.0</v>
      </c>
      <c r="O76" s="52" t="s">
        <v>87</v>
      </c>
      <c r="P76" s="62">
        <v>0.0</v>
      </c>
      <c r="Q76" s="57">
        <v>0.1</v>
      </c>
      <c r="R76" s="62">
        <v>1.0</v>
      </c>
      <c r="S76" s="57">
        <v>0.2</v>
      </c>
      <c r="T76" s="62">
        <v>1.0</v>
      </c>
      <c r="U76" s="51" t="s">
        <v>71</v>
      </c>
      <c r="V76" s="62">
        <v>0.0</v>
      </c>
      <c r="W76" s="52" t="s">
        <v>72</v>
      </c>
      <c r="X76" s="62">
        <v>1.0</v>
      </c>
      <c r="Y76" s="57">
        <v>0.1</v>
      </c>
      <c r="Z76" s="63">
        <v>4.0</v>
      </c>
      <c r="AA76" s="52" t="s">
        <v>73</v>
      </c>
      <c r="AB76" s="63">
        <v>1.0</v>
      </c>
      <c r="AC76" s="57">
        <v>1.0</v>
      </c>
      <c r="AD76" s="63">
        <v>4.0</v>
      </c>
      <c r="AE76" s="52" t="s">
        <v>74</v>
      </c>
      <c r="AF76" s="63">
        <v>2.0</v>
      </c>
      <c r="AG76" s="52" t="s">
        <v>74</v>
      </c>
      <c r="AH76" s="63">
        <v>2.0</v>
      </c>
      <c r="AI76" s="52" t="s">
        <v>73</v>
      </c>
      <c r="AJ76" s="64">
        <v>1.0</v>
      </c>
      <c r="AK76" s="65">
        <v>1.466667</v>
      </c>
      <c r="AL76" s="66">
        <v>2.733333</v>
      </c>
      <c r="AM76" s="67">
        <v>8.2</v>
      </c>
      <c r="AN76" s="72" t="s">
        <v>75</v>
      </c>
    </row>
    <row r="77" ht="14.25" customHeight="1">
      <c r="A77" s="51" t="s">
        <v>92</v>
      </c>
      <c r="B77" s="51" t="s">
        <v>200</v>
      </c>
      <c r="C77" s="51" t="s">
        <v>81</v>
      </c>
      <c r="D77" s="52" t="s">
        <v>74</v>
      </c>
      <c r="E77" s="53">
        <v>3.0</v>
      </c>
      <c r="F77" s="54">
        <v>4.0</v>
      </c>
      <c r="G77" s="55">
        <v>2786.828</v>
      </c>
      <c r="H77" s="56">
        <v>2786.828</v>
      </c>
      <c r="I77" s="57">
        <v>1.0</v>
      </c>
      <c r="J77" s="58">
        <v>4.0</v>
      </c>
      <c r="K77" s="59">
        <v>20000.0</v>
      </c>
      <c r="L77" s="60">
        <v>5.5736557617188E7</v>
      </c>
      <c r="M77" s="52">
        <v>3.0</v>
      </c>
      <c r="N77" s="61">
        <v>4.0</v>
      </c>
      <c r="O77" s="52" t="s">
        <v>78</v>
      </c>
      <c r="P77" s="62">
        <v>0.0</v>
      </c>
      <c r="Q77" s="57">
        <v>0.1</v>
      </c>
      <c r="R77" s="62">
        <v>1.0</v>
      </c>
      <c r="S77" s="57">
        <v>0.05</v>
      </c>
      <c r="T77" s="62">
        <v>1.0</v>
      </c>
      <c r="U77" s="51" t="s">
        <v>71</v>
      </c>
      <c r="V77" s="62">
        <v>0.0</v>
      </c>
      <c r="W77" s="52" t="s">
        <v>72</v>
      </c>
      <c r="X77" s="62">
        <v>1.0</v>
      </c>
      <c r="Y77" s="57">
        <v>0.1</v>
      </c>
      <c r="Z77" s="63">
        <v>4.0</v>
      </c>
      <c r="AA77" s="52" t="s">
        <v>73</v>
      </c>
      <c r="AB77" s="63">
        <v>1.0</v>
      </c>
      <c r="AC77" s="57">
        <v>1.0</v>
      </c>
      <c r="AD77" s="63">
        <v>4.0</v>
      </c>
      <c r="AE77" s="52" t="s">
        <v>74</v>
      </c>
      <c r="AF77" s="63">
        <v>2.0</v>
      </c>
      <c r="AG77" s="52" t="s">
        <v>74</v>
      </c>
      <c r="AH77" s="63">
        <v>2.0</v>
      </c>
      <c r="AI77" s="52" t="s">
        <v>73</v>
      </c>
      <c r="AJ77" s="64">
        <v>1.0</v>
      </c>
      <c r="AK77" s="65">
        <v>1.466667</v>
      </c>
      <c r="AL77" s="66">
        <v>2.733333</v>
      </c>
      <c r="AM77" s="67">
        <v>8.2</v>
      </c>
      <c r="AN77" s="72" t="s">
        <v>75</v>
      </c>
    </row>
    <row r="78" ht="14.25" customHeight="1">
      <c r="A78" s="51" t="s">
        <v>92</v>
      </c>
      <c r="B78" s="51" t="s">
        <v>201</v>
      </c>
      <c r="C78" s="51" t="s">
        <v>133</v>
      </c>
      <c r="D78" s="52" t="s">
        <v>74</v>
      </c>
      <c r="E78" s="53">
        <v>3.0</v>
      </c>
      <c r="F78" s="54">
        <v>1.0</v>
      </c>
      <c r="G78" s="55">
        <v>61.55164</v>
      </c>
      <c r="H78" s="56">
        <v>61.55164</v>
      </c>
      <c r="I78" s="57">
        <v>1.0</v>
      </c>
      <c r="J78" s="58">
        <v>4.0</v>
      </c>
      <c r="K78" s="59">
        <v>20000.0</v>
      </c>
      <c r="L78" s="60">
        <v>1231032.867432</v>
      </c>
      <c r="M78" s="52">
        <v>0.0</v>
      </c>
      <c r="N78" s="61">
        <v>2.0</v>
      </c>
      <c r="O78" s="52" t="s">
        <v>78</v>
      </c>
      <c r="P78" s="62">
        <v>0.0</v>
      </c>
      <c r="Q78" s="57">
        <v>0.1</v>
      </c>
      <c r="R78" s="62">
        <v>1.0</v>
      </c>
      <c r="S78" s="57">
        <v>0.05</v>
      </c>
      <c r="T78" s="62">
        <v>1.0</v>
      </c>
      <c r="U78" s="51" t="s">
        <v>71</v>
      </c>
      <c r="V78" s="62">
        <v>0.0</v>
      </c>
      <c r="W78" s="52" t="s">
        <v>72</v>
      </c>
      <c r="X78" s="62">
        <v>1.0</v>
      </c>
      <c r="Y78" s="57">
        <v>0.1</v>
      </c>
      <c r="Z78" s="63">
        <v>4.0</v>
      </c>
      <c r="AA78" s="52" t="s">
        <v>73</v>
      </c>
      <c r="AB78" s="63">
        <v>1.0</v>
      </c>
      <c r="AC78" s="57">
        <v>1.0</v>
      </c>
      <c r="AD78" s="63">
        <v>4.0</v>
      </c>
      <c r="AE78" s="52" t="s">
        <v>74</v>
      </c>
      <c r="AF78" s="63">
        <v>2.0</v>
      </c>
      <c r="AG78" s="52" t="s">
        <v>74</v>
      </c>
      <c r="AH78" s="63">
        <v>2.0</v>
      </c>
      <c r="AI78" s="52" t="s">
        <v>73</v>
      </c>
      <c r="AJ78" s="64">
        <v>1.0</v>
      </c>
      <c r="AK78" s="65">
        <v>1.466667</v>
      </c>
      <c r="AL78" s="66">
        <v>1.733333</v>
      </c>
      <c r="AM78" s="67">
        <v>5.2</v>
      </c>
      <c r="AN78" s="72" t="s">
        <v>75</v>
      </c>
    </row>
    <row r="79" ht="14.25" customHeight="1">
      <c r="A79" s="51" t="s">
        <v>92</v>
      </c>
      <c r="B79" s="51" t="s">
        <v>202</v>
      </c>
      <c r="C79" s="51" t="s">
        <v>112</v>
      </c>
      <c r="D79" s="52" t="s">
        <v>74</v>
      </c>
      <c r="E79" s="53">
        <v>3.0</v>
      </c>
      <c r="F79" s="54">
        <v>2.0</v>
      </c>
      <c r="G79" s="55">
        <v>1191.048</v>
      </c>
      <c r="H79" s="56">
        <v>1191.048</v>
      </c>
      <c r="I79" s="57">
        <v>1.0</v>
      </c>
      <c r="J79" s="58">
        <v>4.0</v>
      </c>
      <c r="K79" s="59">
        <v>20000.0</v>
      </c>
      <c r="L79" s="60">
        <v>2.382095703125E7</v>
      </c>
      <c r="M79" s="52">
        <v>3.0</v>
      </c>
      <c r="N79" s="61">
        <v>4.0</v>
      </c>
      <c r="O79" s="52" t="s">
        <v>70</v>
      </c>
      <c r="P79" s="62">
        <v>0.0</v>
      </c>
      <c r="Q79" s="57">
        <v>0.1</v>
      </c>
      <c r="R79" s="62">
        <v>1.0</v>
      </c>
      <c r="S79" s="57">
        <v>0.1</v>
      </c>
      <c r="T79" s="62">
        <v>1.0</v>
      </c>
      <c r="U79" s="51" t="s">
        <v>71</v>
      </c>
      <c r="V79" s="62">
        <v>0.0</v>
      </c>
      <c r="W79" s="52" t="s">
        <v>72</v>
      </c>
      <c r="X79" s="62">
        <v>1.0</v>
      </c>
      <c r="Y79" s="57">
        <v>0.1</v>
      </c>
      <c r="Z79" s="63">
        <v>4.0</v>
      </c>
      <c r="AA79" s="52" t="s">
        <v>73</v>
      </c>
      <c r="AB79" s="63">
        <v>1.0</v>
      </c>
      <c r="AC79" s="57">
        <v>1.0</v>
      </c>
      <c r="AD79" s="63">
        <v>4.0</v>
      </c>
      <c r="AE79" s="52" t="s">
        <v>74</v>
      </c>
      <c r="AF79" s="63">
        <v>2.0</v>
      </c>
      <c r="AG79" s="52" t="s">
        <v>74</v>
      </c>
      <c r="AH79" s="63">
        <v>2.0</v>
      </c>
      <c r="AI79" s="52" t="s">
        <v>73</v>
      </c>
      <c r="AJ79" s="64">
        <v>1.0</v>
      </c>
      <c r="AK79" s="65">
        <v>1.466667</v>
      </c>
      <c r="AL79" s="66">
        <v>2.733333</v>
      </c>
      <c r="AM79" s="67">
        <v>8.2</v>
      </c>
      <c r="AN79" s="72" t="s">
        <v>75</v>
      </c>
    </row>
    <row r="80" ht="14.25" customHeight="1">
      <c r="A80" s="51" t="s">
        <v>92</v>
      </c>
      <c r="B80" s="51" t="s">
        <v>203</v>
      </c>
      <c r="C80" s="51" t="s">
        <v>90</v>
      </c>
      <c r="D80" s="52" t="s">
        <v>74</v>
      </c>
      <c r="E80" s="53">
        <v>3.0</v>
      </c>
      <c r="F80" s="54">
        <v>2.0</v>
      </c>
      <c r="G80" s="55">
        <v>937.1966</v>
      </c>
      <c r="H80" s="56">
        <v>937.1966</v>
      </c>
      <c r="I80" s="57">
        <v>1.0</v>
      </c>
      <c r="J80" s="58">
        <v>4.0</v>
      </c>
      <c r="K80" s="59">
        <v>20000.0</v>
      </c>
      <c r="L80" s="60">
        <v>1.8743931884766E7</v>
      </c>
      <c r="M80" s="52">
        <v>3.0</v>
      </c>
      <c r="N80" s="61">
        <v>4.0</v>
      </c>
      <c r="O80" s="52" t="s">
        <v>78</v>
      </c>
      <c r="P80" s="62">
        <v>0.0</v>
      </c>
      <c r="Q80" s="57">
        <v>0.05</v>
      </c>
      <c r="R80" s="62">
        <v>1.0</v>
      </c>
      <c r="S80" s="57">
        <v>0.05</v>
      </c>
      <c r="T80" s="62">
        <v>1.0</v>
      </c>
      <c r="U80" s="51" t="s">
        <v>71</v>
      </c>
      <c r="V80" s="62">
        <v>0.0</v>
      </c>
      <c r="W80" s="52" t="s">
        <v>72</v>
      </c>
      <c r="X80" s="62">
        <v>1.0</v>
      </c>
      <c r="Y80" s="57">
        <v>0.1</v>
      </c>
      <c r="Z80" s="63">
        <v>4.0</v>
      </c>
      <c r="AA80" s="52" t="s">
        <v>73</v>
      </c>
      <c r="AB80" s="63">
        <v>1.0</v>
      </c>
      <c r="AC80" s="57">
        <v>1.0</v>
      </c>
      <c r="AD80" s="63">
        <v>4.0</v>
      </c>
      <c r="AE80" s="52" t="s">
        <v>74</v>
      </c>
      <c r="AF80" s="63">
        <v>2.0</v>
      </c>
      <c r="AG80" s="52" t="s">
        <v>74</v>
      </c>
      <c r="AH80" s="63">
        <v>2.0</v>
      </c>
      <c r="AI80" s="52" t="s">
        <v>73</v>
      </c>
      <c r="AJ80" s="64">
        <v>1.0</v>
      </c>
      <c r="AK80" s="65">
        <v>1.466667</v>
      </c>
      <c r="AL80" s="66">
        <v>2.733333</v>
      </c>
      <c r="AM80" s="67">
        <v>8.2</v>
      </c>
      <c r="AN80" s="72" t="s">
        <v>75</v>
      </c>
    </row>
    <row r="81" ht="14.25" customHeight="1">
      <c r="A81" s="51" t="s">
        <v>92</v>
      </c>
      <c r="B81" s="51" t="s">
        <v>204</v>
      </c>
      <c r="C81" s="51" t="s">
        <v>127</v>
      </c>
      <c r="D81" s="52" t="s">
        <v>74</v>
      </c>
      <c r="E81" s="53">
        <v>3.0</v>
      </c>
      <c r="F81" s="54">
        <v>4.0</v>
      </c>
      <c r="G81" s="55">
        <v>8728.149</v>
      </c>
      <c r="H81" s="56">
        <v>8728.149</v>
      </c>
      <c r="I81" s="57">
        <v>1.0</v>
      </c>
      <c r="J81" s="58">
        <v>4.0</v>
      </c>
      <c r="K81" s="59">
        <v>20000.0</v>
      </c>
      <c r="L81" s="60">
        <v>1.7456298828125E8</v>
      </c>
      <c r="M81" s="52">
        <v>3.0</v>
      </c>
      <c r="N81" s="61">
        <v>4.0</v>
      </c>
      <c r="O81" s="52" t="s">
        <v>78</v>
      </c>
      <c r="P81" s="62">
        <v>0.0</v>
      </c>
      <c r="Q81" s="57">
        <v>0.05</v>
      </c>
      <c r="R81" s="62">
        <v>1.0</v>
      </c>
      <c r="S81" s="57">
        <v>0.05</v>
      </c>
      <c r="T81" s="62">
        <v>1.0</v>
      </c>
      <c r="U81" s="51" t="s">
        <v>71</v>
      </c>
      <c r="V81" s="62">
        <v>0.0</v>
      </c>
      <c r="W81" s="52" t="s">
        <v>72</v>
      </c>
      <c r="X81" s="62">
        <v>1.0</v>
      </c>
      <c r="Y81" s="57">
        <v>0.1</v>
      </c>
      <c r="Z81" s="63">
        <v>4.0</v>
      </c>
      <c r="AA81" s="52" t="s">
        <v>73</v>
      </c>
      <c r="AB81" s="63">
        <v>1.0</v>
      </c>
      <c r="AC81" s="57">
        <v>1.0</v>
      </c>
      <c r="AD81" s="63">
        <v>4.0</v>
      </c>
      <c r="AE81" s="52" t="s">
        <v>74</v>
      </c>
      <c r="AF81" s="63">
        <v>2.0</v>
      </c>
      <c r="AG81" s="52" t="s">
        <v>74</v>
      </c>
      <c r="AH81" s="63">
        <v>2.0</v>
      </c>
      <c r="AI81" s="52" t="s">
        <v>73</v>
      </c>
      <c r="AJ81" s="64">
        <v>1.0</v>
      </c>
      <c r="AK81" s="65">
        <v>1.466667</v>
      </c>
      <c r="AL81" s="66">
        <v>2.733333</v>
      </c>
      <c r="AM81" s="67">
        <v>8.2</v>
      </c>
      <c r="AN81" s="72" t="s">
        <v>75</v>
      </c>
    </row>
    <row r="82" ht="14.25" customHeight="1">
      <c r="A82" s="51" t="s">
        <v>92</v>
      </c>
      <c r="B82" s="51" t="s">
        <v>93</v>
      </c>
      <c r="C82" s="51" t="s">
        <v>93</v>
      </c>
      <c r="D82" s="52" t="s">
        <v>74</v>
      </c>
      <c r="E82" s="53">
        <v>3.0</v>
      </c>
      <c r="F82" s="54">
        <v>1.0</v>
      </c>
      <c r="G82" s="55">
        <v>290603.7</v>
      </c>
      <c r="H82" s="56">
        <v>290603.7</v>
      </c>
      <c r="I82" s="57">
        <v>1.0</v>
      </c>
      <c r="J82" s="58">
        <v>4.0</v>
      </c>
      <c r="K82" s="59">
        <v>20000.0</v>
      </c>
      <c r="L82" s="60">
        <v>5.812073125E9</v>
      </c>
      <c r="M82" s="52">
        <v>3.0</v>
      </c>
      <c r="N82" s="61">
        <v>4.0</v>
      </c>
      <c r="O82" s="52" t="s">
        <v>70</v>
      </c>
      <c r="P82" s="62">
        <v>0.0</v>
      </c>
      <c r="Q82" s="57">
        <v>0.1</v>
      </c>
      <c r="R82" s="62">
        <v>1.0</v>
      </c>
      <c r="S82" s="57">
        <v>0.1</v>
      </c>
      <c r="T82" s="62">
        <v>1.0</v>
      </c>
      <c r="U82" s="51" t="s">
        <v>71</v>
      </c>
      <c r="V82" s="62">
        <v>0.0</v>
      </c>
      <c r="W82" s="52" t="s">
        <v>72</v>
      </c>
      <c r="X82" s="62">
        <v>1.0</v>
      </c>
      <c r="Y82" s="57">
        <v>0.1</v>
      </c>
      <c r="Z82" s="63">
        <v>4.0</v>
      </c>
      <c r="AA82" s="52" t="s">
        <v>73</v>
      </c>
      <c r="AB82" s="63">
        <v>1.0</v>
      </c>
      <c r="AC82" s="57">
        <v>1.0</v>
      </c>
      <c r="AD82" s="63">
        <v>4.0</v>
      </c>
      <c r="AE82" s="52" t="s">
        <v>74</v>
      </c>
      <c r="AF82" s="63">
        <v>2.0</v>
      </c>
      <c r="AG82" s="52" t="s">
        <v>74</v>
      </c>
      <c r="AH82" s="63">
        <v>2.0</v>
      </c>
      <c r="AI82" s="52" t="s">
        <v>73</v>
      </c>
      <c r="AJ82" s="64">
        <v>1.0</v>
      </c>
      <c r="AK82" s="65">
        <v>1.466667</v>
      </c>
      <c r="AL82" s="66">
        <v>2.733333</v>
      </c>
      <c r="AM82" s="67">
        <v>8.2</v>
      </c>
      <c r="AN82" s="72" t="s">
        <v>75</v>
      </c>
    </row>
    <row r="83" ht="14.25" customHeight="1">
      <c r="A83" s="51" t="s">
        <v>92</v>
      </c>
      <c r="B83" s="51" t="s">
        <v>205</v>
      </c>
      <c r="C83" s="51" t="s">
        <v>77</v>
      </c>
      <c r="D83" s="52" t="s">
        <v>74</v>
      </c>
      <c r="E83" s="53">
        <v>3.0</v>
      </c>
      <c r="F83" s="54">
        <v>1.0</v>
      </c>
      <c r="G83" s="55">
        <v>866.0251</v>
      </c>
      <c r="H83" s="56">
        <v>866.0251</v>
      </c>
      <c r="I83" s="57">
        <v>1.0</v>
      </c>
      <c r="J83" s="58">
        <v>4.0</v>
      </c>
      <c r="K83" s="59">
        <v>20000.0</v>
      </c>
      <c r="L83" s="60">
        <v>1.7320501708984E7</v>
      </c>
      <c r="M83" s="52">
        <v>3.0</v>
      </c>
      <c r="N83" s="61">
        <v>4.0</v>
      </c>
      <c r="O83" s="52" t="s">
        <v>78</v>
      </c>
      <c r="P83" s="62">
        <v>0.0</v>
      </c>
      <c r="Q83" s="57">
        <v>0.05</v>
      </c>
      <c r="R83" s="62">
        <v>1.0</v>
      </c>
      <c r="S83" s="57">
        <v>0.05</v>
      </c>
      <c r="T83" s="62">
        <v>1.0</v>
      </c>
      <c r="U83" s="51" t="s">
        <v>79</v>
      </c>
      <c r="V83" s="62">
        <v>0.0</v>
      </c>
      <c r="W83" s="52" t="s">
        <v>72</v>
      </c>
      <c r="X83" s="62">
        <v>1.0</v>
      </c>
      <c r="Y83" s="57">
        <v>0.1</v>
      </c>
      <c r="Z83" s="63">
        <v>4.0</v>
      </c>
      <c r="AA83" s="52" t="s">
        <v>73</v>
      </c>
      <c r="AB83" s="63">
        <v>1.0</v>
      </c>
      <c r="AC83" s="57">
        <v>1.0</v>
      </c>
      <c r="AD83" s="63">
        <v>4.0</v>
      </c>
      <c r="AE83" s="52" t="s">
        <v>74</v>
      </c>
      <c r="AF83" s="63">
        <v>2.0</v>
      </c>
      <c r="AG83" s="52" t="s">
        <v>74</v>
      </c>
      <c r="AH83" s="63">
        <v>2.0</v>
      </c>
      <c r="AI83" s="52" t="s">
        <v>73</v>
      </c>
      <c r="AJ83" s="64">
        <v>1.0</v>
      </c>
      <c r="AK83" s="65">
        <v>1.466667</v>
      </c>
      <c r="AL83" s="66">
        <v>2.733333</v>
      </c>
      <c r="AM83" s="67">
        <v>8.2</v>
      </c>
      <c r="AN83" s="72" t="s">
        <v>75</v>
      </c>
    </row>
    <row r="84" ht="14.25" customHeight="1">
      <c r="A84" s="51" t="s">
        <v>206</v>
      </c>
      <c r="B84" s="51" t="s">
        <v>207</v>
      </c>
      <c r="C84" s="51" t="s">
        <v>84</v>
      </c>
      <c r="D84" s="52" t="s">
        <v>74</v>
      </c>
      <c r="E84" s="53">
        <v>3.0</v>
      </c>
      <c r="F84" s="54">
        <v>1.0</v>
      </c>
      <c r="G84" s="55">
        <v>302.9924</v>
      </c>
      <c r="H84" s="56">
        <v>302.9924</v>
      </c>
      <c r="I84" s="57">
        <v>1.0</v>
      </c>
      <c r="J84" s="58">
        <v>4.0</v>
      </c>
      <c r="K84" s="59">
        <v>20000.0</v>
      </c>
      <c r="L84" s="60">
        <v>6059848.632813</v>
      </c>
      <c r="M84" s="52">
        <v>3.0</v>
      </c>
      <c r="N84" s="61">
        <v>4.0</v>
      </c>
      <c r="O84" s="52" t="s">
        <v>78</v>
      </c>
      <c r="P84" s="62">
        <v>0.0</v>
      </c>
      <c r="Q84" s="57">
        <v>0.05</v>
      </c>
      <c r="R84" s="62">
        <v>1.0</v>
      </c>
      <c r="S84" s="57">
        <v>0.05</v>
      </c>
      <c r="T84" s="62">
        <v>1.0</v>
      </c>
      <c r="U84" s="51" t="s">
        <v>71</v>
      </c>
      <c r="V84" s="62">
        <v>0.0</v>
      </c>
      <c r="W84" s="52" t="s">
        <v>72</v>
      </c>
      <c r="X84" s="62">
        <v>1.0</v>
      </c>
      <c r="Y84" s="57">
        <v>0.1</v>
      </c>
      <c r="Z84" s="63">
        <v>4.0</v>
      </c>
      <c r="AA84" s="52" t="s">
        <v>73</v>
      </c>
      <c r="AB84" s="63">
        <v>1.0</v>
      </c>
      <c r="AC84" s="57">
        <v>1.0</v>
      </c>
      <c r="AD84" s="63">
        <v>4.0</v>
      </c>
      <c r="AE84" s="52" t="s">
        <v>74</v>
      </c>
      <c r="AF84" s="63">
        <v>2.0</v>
      </c>
      <c r="AG84" s="52" t="s">
        <v>74</v>
      </c>
      <c r="AH84" s="63">
        <v>2.0</v>
      </c>
      <c r="AI84" s="52" t="s">
        <v>73</v>
      </c>
      <c r="AJ84" s="64">
        <v>1.0</v>
      </c>
      <c r="AK84" s="65">
        <v>1.466667</v>
      </c>
      <c r="AL84" s="66">
        <v>2.733333</v>
      </c>
      <c r="AM84" s="67">
        <v>8.2</v>
      </c>
      <c r="AN84" s="72" t="s">
        <v>75</v>
      </c>
    </row>
    <row r="85" ht="14.25" customHeight="1">
      <c r="A85" s="51" t="s">
        <v>206</v>
      </c>
      <c r="B85" s="51" t="s">
        <v>208</v>
      </c>
      <c r="C85" s="51" t="s">
        <v>67</v>
      </c>
      <c r="D85" s="52" t="s">
        <v>75</v>
      </c>
      <c r="E85" s="53">
        <v>3.0</v>
      </c>
      <c r="F85" s="54">
        <v>2.0</v>
      </c>
      <c r="G85" s="55">
        <v>456.1399</v>
      </c>
      <c r="H85" s="56">
        <v>456.1399</v>
      </c>
      <c r="I85" s="57">
        <v>1.0</v>
      </c>
      <c r="J85" s="58">
        <v>4.0</v>
      </c>
      <c r="K85" s="59">
        <v>20000.0</v>
      </c>
      <c r="L85" s="60">
        <v>9122797.241211</v>
      </c>
      <c r="M85" s="52">
        <v>3.0</v>
      </c>
      <c r="N85" s="61">
        <v>4.0</v>
      </c>
      <c r="O85" s="52" t="s">
        <v>78</v>
      </c>
      <c r="P85" s="62">
        <v>0.0</v>
      </c>
      <c r="Q85" s="57">
        <v>0.05</v>
      </c>
      <c r="R85" s="62">
        <v>1.0</v>
      </c>
      <c r="S85" s="57">
        <v>0.05</v>
      </c>
      <c r="T85" s="62">
        <v>1.0</v>
      </c>
      <c r="U85" s="51" t="s">
        <v>155</v>
      </c>
      <c r="V85" s="62">
        <v>0.0</v>
      </c>
      <c r="W85" s="52" t="s">
        <v>72</v>
      </c>
      <c r="X85" s="62">
        <v>1.0</v>
      </c>
      <c r="Y85" s="57">
        <v>0.1</v>
      </c>
      <c r="Z85" s="63">
        <v>4.0</v>
      </c>
      <c r="AA85" s="52" t="s">
        <v>73</v>
      </c>
      <c r="AB85" s="63">
        <v>1.0</v>
      </c>
      <c r="AC85" s="57">
        <v>1.0</v>
      </c>
      <c r="AD85" s="63">
        <v>4.0</v>
      </c>
      <c r="AE85" s="52" t="s">
        <v>74</v>
      </c>
      <c r="AF85" s="63">
        <v>2.0</v>
      </c>
      <c r="AG85" s="52" t="s">
        <v>74</v>
      </c>
      <c r="AH85" s="63">
        <v>2.0</v>
      </c>
      <c r="AI85" s="52" t="s">
        <v>73</v>
      </c>
      <c r="AJ85" s="64">
        <v>1.0</v>
      </c>
      <c r="AK85" s="65">
        <v>1.466667</v>
      </c>
      <c r="AL85" s="66">
        <v>2.733333</v>
      </c>
      <c r="AM85" s="67">
        <v>8.2</v>
      </c>
      <c r="AN85" s="72" t="s">
        <v>75</v>
      </c>
    </row>
    <row r="86" ht="14.25" customHeight="1">
      <c r="A86" s="51" t="s">
        <v>206</v>
      </c>
      <c r="B86" s="51" t="s">
        <v>209</v>
      </c>
      <c r="C86" s="51" t="s">
        <v>90</v>
      </c>
      <c r="D86" s="52" t="s">
        <v>75</v>
      </c>
      <c r="E86" s="53">
        <v>3.0</v>
      </c>
      <c r="F86" s="54">
        <v>2.0</v>
      </c>
      <c r="G86" s="55">
        <v>698.306</v>
      </c>
      <c r="H86" s="56">
        <v>698.306</v>
      </c>
      <c r="I86" s="57">
        <v>1.0</v>
      </c>
      <c r="J86" s="58">
        <v>4.0</v>
      </c>
      <c r="K86" s="59">
        <v>20000.0</v>
      </c>
      <c r="L86" s="60">
        <v>1.3966120605469E7</v>
      </c>
      <c r="M86" s="52">
        <v>3.0</v>
      </c>
      <c r="N86" s="61">
        <v>4.0</v>
      </c>
      <c r="O86" s="52" t="s">
        <v>78</v>
      </c>
      <c r="P86" s="62">
        <v>0.0</v>
      </c>
      <c r="Q86" s="57">
        <v>0.05</v>
      </c>
      <c r="R86" s="62">
        <v>1.0</v>
      </c>
      <c r="S86" s="57">
        <v>0.05</v>
      </c>
      <c r="T86" s="62">
        <v>1.0</v>
      </c>
      <c r="U86" s="51" t="s">
        <v>131</v>
      </c>
      <c r="V86" s="62">
        <v>0.0</v>
      </c>
      <c r="W86" s="52" t="s">
        <v>72</v>
      </c>
      <c r="X86" s="62">
        <v>1.0</v>
      </c>
      <c r="Y86" s="57">
        <v>0.1</v>
      </c>
      <c r="Z86" s="63">
        <v>4.0</v>
      </c>
      <c r="AA86" s="52" t="s">
        <v>73</v>
      </c>
      <c r="AB86" s="63">
        <v>1.0</v>
      </c>
      <c r="AC86" s="57">
        <v>1.0</v>
      </c>
      <c r="AD86" s="63">
        <v>4.0</v>
      </c>
      <c r="AE86" s="52" t="s">
        <v>74</v>
      </c>
      <c r="AF86" s="63">
        <v>2.0</v>
      </c>
      <c r="AG86" s="52" t="s">
        <v>74</v>
      </c>
      <c r="AH86" s="63">
        <v>2.0</v>
      </c>
      <c r="AI86" s="52" t="s">
        <v>73</v>
      </c>
      <c r="AJ86" s="64">
        <v>1.0</v>
      </c>
      <c r="AK86" s="65">
        <v>1.466667</v>
      </c>
      <c r="AL86" s="66">
        <v>2.733333</v>
      </c>
      <c r="AM86" s="67">
        <v>8.2</v>
      </c>
      <c r="AN86" s="72" t="s">
        <v>75</v>
      </c>
    </row>
    <row r="87" ht="14.25" customHeight="1">
      <c r="A87" s="51" t="s">
        <v>206</v>
      </c>
      <c r="B87" s="51" t="s">
        <v>210</v>
      </c>
      <c r="C87" s="51" t="s">
        <v>125</v>
      </c>
      <c r="D87" s="52" t="s">
        <v>74</v>
      </c>
      <c r="E87" s="53">
        <v>3.0</v>
      </c>
      <c r="F87" s="54">
        <v>1.0</v>
      </c>
      <c r="G87" s="55">
        <v>558.3177</v>
      </c>
      <c r="H87" s="56">
        <v>558.3177</v>
      </c>
      <c r="I87" s="57">
        <v>1.0</v>
      </c>
      <c r="J87" s="58">
        <v>4.0</v>
      </c>
      <c r="K87" s="59">
        <v>20000.0</v>
      </c>
      <c r="L87" s="60">
        <v>1.1166353759766E7</v>
      </c>
      <c r="M87" s="52">
        <v>3.0</v>
      </c>
      <c r="N87" s="61">
        <v>4.0</v>
      </c>
      <c r="O87" s="52" t="s">
        <v>78</v>
      </c>
      <c r="P87" s="62">
        <v>0.0</v>
      </c>
      <c r="Q87" s="57">
        <v>0.05</v>
      </c>
      <c r="R87" s="62">
        <v>1.0</v>
      </c>
      <c r="S87" s="57">
        <v>0.05</v>
      </c>
      <c r="T87" s="62">
        <v>1.0</v>
      </c>
      <c r="U87" s="51" t="s">
        <v>71</v>
      </c>
      <c r="V87" s="62">
        <v>0.0</v>
      </c>
      <c r="W87" s="52" t="s">
        <v>72</v>
      </c>
      <c r="X87" s="62">
        <v>1.0</v>
      </c>
      <c r="Y87" s="57">
        <v>0.1</v>
      </c>
      <c r="Z87" s="63">
        <v>4.0</v>
      </c>
      <c r="AA87" s="52" t="s">
        <v>73</v>
      </c>
      <c r="AB87" s="63">
        <v>1.0</v>
      </c>
      <c r="AC87" s="57">
        <v>1.0</v>
      </c>
      <c r="AD87" s="63">
        <v>4.0</v>
      </c>
      <c r="AE87" s="52" t="s">
        <v>74</v>
      </c>
      <c r="AF87" s="63">
        <v>2.0</v>
      </c>
      <c r="AG87" s="52" t="s">
        <v>74</v>
      </c>
      <c r="AH87" s="63">
        <v>2.0</v>
      </c>
      <c r="AI87" s="52" t="s">
        <v>73</v>
      </c>
      <c r="AJ87" s="64">
        <v>1.0</v>
      </c>
      <c r="AK87" s="65">
        <v>1.466667</v>
      </c>
      <c r="AL87" s="66">
        <v>2.733333</v>
      </c>
      <c r="AM87" s="67">
        <v>8.2</v>
      </c>
      <c r="AN87" s="72" t="s">
        <v>75</v>
      </c>
    </row>
    <row r="88" ht="14.25" customHeight="1">
      <c r="A88" s="51" t="s">
        <v>206</v>
      </c>
      <c r="B88" s="51" t="s">
        <v>211</v>
      </c>
      <c r="C88" s="51" t="s">
        <v>133</v>
      </c>
      <c r="D88" s="52" t="s">
        <v>75</v>
      </c>
      <c r="E88" s="53">
        <v>3.0</v>
      </c>
      <c r="F88" s="54">
        <v>1.0</v>
      </c>
      <c r="G88" s="55">
        <v>266.1871</v>
      </c>
      <c r="H88" s="56">
        <v>266.1871</v>
      </c>
      <c r="I88" s="57">
        <v>1.0</v>
      </c>
      <c r="J88" s="58">
        <v>4.0</v>
      </c>
      <c r="K88" s="59">
        <v>20000.0</v>
      </c>
      <c r="L88" s="60">
        <v>5323742.675781</v>
      </c>
      <c r="M88" s="52">
        <v>3.0</v>
      </c>
      <c r="N88" s="61">
        <v>4.0</v>
      </c>
      <c r="O88" s="52" t="s">
        <v>70</v>
      </c>
      <c r="P88" s="62">
        <v>0.0</v>
      </c>
      <c r="Q88" s="57">
        <v>0.1</v>
      </c>
      <c r="R88" s="62">
        <v>1.0</v>
      </c>
      <c r="S88" s="57">
        <v>0.1</v>
      </c>
      <c r="T88" s="62">
        <v>1.0</v>
      </c>
      <c r="U88" s="51" t="s">
        <v>71</v>
      </c>
      <c r="V88" s="62">
        <v>0.0</v>
      </c>
      <c r="W88" s="52" t="s">
        <v>72</v>
      </c>
      <c r="X88" s="62">
        <v>1.0</v>
      </c>
      <c r="Y88" s="57">
        <v>0.1</v>
      </c>
      <c r="Z88" s="63">
        <v>4.0</v>
      </c>
      <c r="AA88" s="52" t="s">
        <v>73</v>
      </c>
      <c r="AB88" s="63">
        <v>1.0</v>
      </c>
      <c r="AC88" s="57">
        <v>1.0</v>
      </c>
      <c r="AD88" s="63">
        <v>4.0</v>
      </c>
      <c r="AE88" s="52" t="s">
        <v>74</v>
      </c>
      <c r="AF88" s="63">
        <v>2.0</v>
      </c>
      <c r="AG88" s="52" t="s">
        <v>74</v>
      </c>
      <c r="AH88" s="63">
        <v>2.0</v>
      </c>
      <c r="AI88" s="52" t="s">
        <v>73</v>
      </c>
      <c r="AJ88" s="64">
        <v>1.0</v>
      </c>
      <c r="AK88" s="65">
        <v>1.466667</v>
      </c>
      <c r="AL88" s="66">
        <v>2.733333</v>
      </c>
      <c r="AM88" s="67">
        <v>8.2</v>
      </c>
      <c r="AN88" s="72" t="s">
        <v>75</v>
      </c>
    </row>
    <row r="89" ht="14.25" customHeight="1">
      <c r="A89" s="51" t="s">
        <v>206</v>
      </c>
      <c r="B89" s="51" t="s">
        <v>212</v>
      </c>
      <c r="C89" s="51" t="s">
        <v>127</v>
      </c>
      <c r="D89" s="52" t="s">
        <v>68</v>
      </c>
      <c r="E89" s="53">
        <v>3.0</v>
      </c>
      <c r="F89" s="54">
        <v>4.0</v>
      </c>
      <c r="G89" s="55">
        <v>10531.29</v>
      </c>
      <c r="H89" s="56">
        <v>10531.29</v>
      </c>
      <c r="I89" s="57">
        <v>1.0</v>
      </c>
      <c r="J89" s="58">
        <v>4.0</v>
      </c>
      <c r="K89" s="59">
        <v>20000.0</v>
      </c>
      <c r="L89" s="60">
        <v>2.106258984375E8</v>
      </c>
      <c r="M89" s="52">
        <v>3.0</v>
      </c>
      <c r="N89" s="61">
        <v>4.0</v>
      </c>
      <c r="O89" s="52" t="s">
        <v>78</v>
      </c>
      <c r="P89" s="62">
        <v>0.0</v>
      </c>
      <c r="Q89" s="57">
        <v>0.05</v>
      </c>
      <c r="R89" s="62">
        <v>1.0</v>
      </c>
      <c r="S89" s="57">
        <v>0.05</v>
      </c>
      <c r="T89" s="62">
        <v>1.0</v>
      </c>
      <c r="U89" s="51" t="s">
        <v>71</v>
      </c>
      <c r="V89" s="62">
        <v>0.0</v>
      </c>
      <c r="W89" s="52" t="s">
        <v>72</v>
      </c>
      <c r="X89" s="62">
        <v>1.0</v>
      </c>
      <c r="Y89" s="57">
        <v>0.1</v>
      </c>
      <c r="Z89" s="63">
        <v>4.0</v>
      </c>
      <c r="AA89" s="52" t="s">
        <v>73</v>
      </c>
      <c r="AB89" s="63">
        <v>1.0</v>
      </c>
      <c r="AC89" s="57">
        <v>1.0</v>
      </c>
      <c r="AD89" s="63">
        <v>4.0</v>
      </c>
      <c r="AE89" s="52" t="s">
        <v>74</v>
      </c>
      <c r="AF89" s="63">
        <v>2.0</v>
      </c>
      <c r="AG89" s="52" t="s">
        <v>74</v>
      </c>
      <c r="AH89" s="63">
        <v>2.0</v>
      </c>
      <c r="AI89" s="52" t="s">
        <v>73</v>
      </c>
      <c r="AJ89" s="64">
        <v>1.0</v>
      </c>
      <c r="AK89" s="65">
        <v>1.466667</v>
      </c>
      <c r="AL89" s="66">
        <v>2.733333</v>
      </c>
      <c r="AM89" s="67">
        <v>8.2</v>
      </c>
      <c r="AN89" s="72" t="s">
        <v>75</v>
      </c>
    </row>
    <row r="90" ht="14.25" customHeight="1">
      <c r="A90" s="51" t="s">
        <v>206</v>
      </c>
      <c r="B90" s="51" t="s">
        <v>213</v>
      </c>
      <c r="C90" s="51" t="s">
        <v>77</v>
      </c>
      <c r="D90" s="52" t="s">
        <v>74</v>
      </c>
      <c r="E90" s="53">
        <v>3.0</v>
      </c>
      <c r="F90" s="54">
        <v>1.0</v>
      </c>
      <c r="G90" s="55">
        <v>1050.667</v>
      </c>
      <c r="H90" s="56">
        <v>1050.667</v>
      </c>
      <c r="I90" s="57">
        <v>1.0</v>
      </c>
      <c r="J90" s="58">
        <v>4.0</v>
      </c>
      <c r="K90" s="59">
        <v>20000.0</v>
      </c>
      <c r="L90" s="60">
        <v>2.1013349609375E7</v>
      </c>
      <c r="M90" s="52">
        <v>3.0</v>
      </c>
      <c r="N90" s="61">
        <v>4.0</v>
      </c>
      <c r="O90" s="52" t="s">
        <v>70</v>
      </c>
      <c r="P90" s="62">
        <v>0.0</v>
      </c>
      <c r="Q90" s="57">
        <v>0.05</v>
      </c>
      <c r="R90" s="62">
        <v>1.0</v>
      </c>
      <c r="S90" s="57">
        <v>0.05</v>
      </c>
      <c r="T90" s="62">
        <v>1.0</v>
      </c>
      <c r="U90" s="51" t="s">
        <v>71</v>
      </c>
      <c r="V90" s="62">
        <v>0.0</v>
      </c>
      <c r="W90" s="52" t="s">
        <v>72</v>
      </c>
      <c r="X90" s="62">
        <v>1.0</v>
      </c>
      <c r="Y90" s="57">
        <v>0.1</v>
      </c>
      <c r="Z90" s="63">
        <v>4.0</v>
      </c>
      <c r="AA90" s="52" t="s">
        <v>73</v>
      </c>
      <c r="AB90" s="63">
        <v>1.0</v>
      </c>
      <c r="AC90" s="57">
        <v>1.0</v>
      </c>
      <c r="AD90" s="63">
        <v>4.0</v>
      </c>
      <c r="AE90" s="52" t="s">
        <v>74</v>
      </c>
      <c r="AF90" s="63">
        <v>2.0</v>
      </c>
      <c r="AG90" s="52" t="s">
        <v>74</v>
      </c>
      <c r="AH90" s="63">
        <v>2.0</v>
      </c>
      <c r="AI90" s="52" t="s">
        <v>73</v>
      </c>
      <c r="AJ90" s="64">
        <v>1.0</v>
      </c>
      <c r="AK90" s="65">
        <v>1.466667</v>
      </c>
      <c r="AL90" s="66">
        <v>2.733333</v>
      </c>
      <c r="AM90" s="67">
        <v>8.2</v>
      </c>
      <c r="AN90" s="72" t="s">
        <v>75</v>
      </c>
    </row>
    <row r="91" ht="14.25" customHeight="1">
      <c r="A91" s="51" t="s">
        <v>206</v>
      </c>
      <c r="B91" s="51" t="s">
        <v>214</v>
      </c>
      <c r="C91" s="51" t="s">
        <v>81</v>
      </c>
      <c r="D91" s="52" t="s">
        <v>74</v>
      </c>
      <c r="E91" s="53">
        <v>3.0</v>
      </c>
      <c r="F91" s="54">
        <v>2.0</v>
      </c>
      <c r="G91" s="55">
        <v>10606.28</v>
      </c>
      <c r="H91" s="56">
        <v>10606.28</v>
      </c>
      <c r="I91" s="57">
        <v>1.0</v>
      </c>
      <c r="J91" s="58">
        <v>4.0</v>
      </c>
      <c r="K91" s="59">
        <v>20000.0</v>
      </c>
      <c r="L91" s="60">
        <v>2.1212568359375E8</v>
      </c>
      <c r="M91" s="52">
        <v>3.0</v>
      </c>
      <c r="N91" s="61">
        <v>4.0</v>
      </c>
      <c r="O91" s="52" t="s">
        <v>70</v>
      </c>
      <c r="P91" s="62">
        <v>0.0</v>
      </c>
      <c r="Q91" s="57">
        <v>0.1</v>
      </c>
      <c r="R91" s="62">
        <v>1.0</v>
      </c>
      <c r="S91" s="57">
        <v>0.1</v>
      </c>
      <c r="T91" s="62">
        <v>1.0</v>
      </c>
      <c r="U91" s="51" t="s">
        <v>71</v>
      </c>
      <c r="V91" s="62">
        <v>0.0</v>
      </c>
      <c r="W91" s="52" t="s">
        <v>72</v>
      </c>
      <c r="X91" s="62">
        <v>1.0</v>
      </c>
      <c r="Y91" s="57">
        <v>0.1</v>
      </c>
      <c r="Z91" s="63">
        <v>4.0</v>
      </c>
      <c r="AA91" s="52" t="s">
        <v>73</v>
      </c>
      <c r="AB91" s="63">
        <v>1.0</v>
      </c>
      <c r="AC91" s="57">
        <v>1.0</v>
      </c>
      <c r="AD91" s="63">
        <v>4.0</v>
      </c>
      <c r="AE91" s="52" t="s">
        <v>74</v>
      </c>
      <c r="AF91" s="63">
        <v>2.0</v>
      </c>
      <c r="AG91" s="52" t="s">
        <v>74</v>
      </c>
      <c r="AH91" s="63">
        <v>2.0</v>
      </c>
      <c r="AI91" s="52" t="s">
        <v>73</v>
      </c>
      <c r="AJ91" s="64">
        <v>1.0</v>
      </c>
      <c r="AK91" s="65">
        <v>1.466667</v>
      </c>
      <c r="AL91" s="66">
        <v>2.733333</v>
      </c>
      <c r="AM91" s="67">
        <v>8.2</v>
      </c>
      <c r="AN91" s="72" t="s">
        <v>75</v>
      </c>
    </row>
    <row r="92" ht="14.25" customHeight="1">
      <c r="A92" s="51" t="s">
        <v>206</v>
      </c>
      <c r="B92" s="51" t="s">
        <v>215</v>
      </c>
      <c r="C92" s="51" t="s">
        <v>67</v>
      </c>
      <c r="D92" s="52" t="s">
        <v>74</v>
      </c>
      <c r="E92" s="53">
        <v>3.0</v>
      </c>
      <c r="F92" s="54">
        <v>2.0</v>
      </c>
      <c r="G92" s="55">
        <v>147.9828</v>
      </c>
      <c r="H92" s="56">
        <v>147.9828</v>
      </c>
      <c r="I92" s="57">
        <v>1.0</v>
      </c>
      <c r="J92" s="58">
        <v>4.0</v>
      </c>
      <c r="K92" s="59">
        <v>20000.0</v>
      </c>
      <c r="L92" s="60">
        <v>2959656.066895</v>
      </c>
      <c r="M92" s="52">
        <v>3.0</v>
      </c>
      <c r="N92" s="61">
        <v>4.0</v>
      </c>
      <c r="O92" s="52" t="s">
        <v>78</v>
      </c>
      <c r="P92" s="62">
        <v>0.0</v>
      </c>
      <c r="Q92" s="57">
        <v>0.05</v>
      </c>
      <c r="R92" s="62">
        <v>1.0</v>
      </c>
      <c r="S92" s="57">
        <v>0.05</v>
      </c>
      <c r="T92" s="62">
        <v>1.0</v>
      </c>
      <c r="U92" s="51" t="s">
        <v>71</v>
      </c>
      <c r="V92" s="62">
        <v>0.0</v>
      </c>
      <c r="W92" s="52" t="s">
        <v>72</v>
      </c>
      <c r="X92" s="62">
        <v>1.0</v>
      </c>
      <c r="Y92" s="57">
        <v>0.1</v>
      </c>
      <c r="Z92" s="63">
        <v>4.0</v>
      </c>
      <c r="AA92" s="52" t="s">
        <v>73</v>
      </c>
      <c r="AB92" s="63">
        <v>1.0</v>
      </c>
      <c r="AC92" s="57">
        <v>1.0</v>
      </c>
      <c r="AD92" s="63">
        <v>4.0</v>
      </c>
      <c r="AE92" s="52" t="s">
        <v>74</v>
      </c>
      <c r="AF92" s="63">
        <v>2.0</v>
      </c>
      <c r="AG92" s="52" t="s">
        <v>74</v>
      </c>
      <c r="AH92" s="63">
        <v>2.0</v>
      </c>
      <c r="AI92" s="52" t="s">
        <v>73</v>
      </c>
      <c r="AJ92" s="64">
        <v>1.0</v>
      </c>
      <c r="AK92" s="65">
        <v>1.466667</v>
      </c>
      <c r="AL92" s="66">
        <v>2.733333</v>
      </c>
      <c r="AM92" s="67">
        <v>8.2</v>
      </c>
      <c r="AN92" s="72" t="s">
        <v>75</v>
      </c>
    </row>
    <row r="93" ht="14.25" customHeight="1">
      <c r="A93" s="51" t="s">
        <v>206</v>
      </c>
      <c r="B93" s="51" t="s">
        <v>216</v>
      </c>
      <c r="C93" s="51" t="s">
        <v>143</v>
      </c>
      <c r="D93" s="52" t="s">
        <v>74</v>
      </c>
      <c r="E93" s="53">
        <v>3.0</v>
      </c>
      <c r="F93" s="54">
        <v>2.0</v>
      </c>
      <c r="G93" s="55">
        <v>7173.684</v>
      </c>
      <c r="H93" s="56">
        <v>7173.684</v>
      </c>
      <c r="I93" s="57">
        <v>1.0</v>
      </c>
      <c r="J93" s="58">
        <v>4.0</v>
      </c>
      <c r="K93" s="59">
        <v>20000.0</v>
      </c>
      <c r="L93" s="60">
        <v>1.43473671875E8</v>
      </c>
      <c r="M93" s="52">
        <v>3.0</v>
      </c>
      <c r="N93" s="61">
        <v>4.0</v>
      </c>
      <c r="O93" s="52" t="s">
        <v>78</v>
      </c>
      <c r="P93" s="62">
        <v>0.0</v>
      </c>
      <c r="Q93" s="57">
        <v>0.05</v>
      </c>
      <c r="R93" s="62">
        <v>1.0</v>
      </c>
      <c r="S93" s="57">
        <v>0.05</v>
      </c>
      <c r="T93" s="62">
        <v>1.0</v>
      </c>
      <c r="U93" s="51" t="s">
        <v>71</v>
      </c>
      <c r="V93" s="62">
        <v>0.0</v>
      </c>
      <c r="W93" s="52" t="s">
        <v>72</v>
      </c>
      <c r="X93" s="62">
        <v>1.0</v>
      </c>
      <c r="Y93" s="57">
        <v>0.1</v>
      </c>
      <c r="Z93" s="63">
        <v>4.0</v>
      </c>
      <c r="AA93" s="52" t="s">
        <v>73</v>
      </c>
      <c r="AB93" s="63">
        <v>1.0</v>
      </c>
      <c r="AC93" s="57">
        <v>1.0</v>
      </c>
      <c r="AD93" s="63">
        <v>4.0</v>
      </c>
      <c r="AE93" s="52" t="s">
        <v>74</v>
      </c>
      <c r="AF93" s="63">
        <v>2.0</v>
      </c>
      <c r="AG93" s="52" t="s">
        <v>74</v>
      </c>
      <c r="AH93" s="63">
        <v>2.0</v>
      </c>
      <c r="AI93" s="52" t="s">
        <v>73</v>
      </c>
      <c r="AJ93" s="64">
        <v>1.0</v>
      </c>
      <c r="AK93" s="65">
        <v>1.466667</v>
      </c>
      <c r="AL93" s="66">
        <v>2.733333</v>
      </c>
      <c r="AM93" s="67">
        <v>8.2</v>
      </c>
      <c r="AN93" s="72" t="s">
        <v>75</v>
      </c>
    </row>
    <row r="94" ht="14.25" customHeight="1">
      <c r="A94" s="51" t="s">
        <v>206</v>
      </c>
      <c r="B94" s="51" t="s">
        <v>217</v>
      </c>
      <c r="C94" s="51" t="s">
        <v>192</v>
      </c>
      <c r="D94" s="52" t="s">
        <v>74</v>
      </c>
      <c r="E94" s="53">
        <v>3.0</v>
      </c>
      <c r="F94" s="54">
        <v>1.0</v>
      </c>
      <c r="G94" s="55">
        <v>239.3946</v>
      </c>
      <c r="H94" s="56">
        <v>239.3946</v>
      </c>
      <c r="I94" s="57">
        <v>1.0</v>
      </c>
      <c r="J94" s="58">
        <v>4.0</v>
      </c>
      <c r="K94" s="59">
        <v>20000.0</v>
      </c>
      <c r="L94" s="60">
        <v>4787891.235352</v>
      </c>
      <c r="M94" s="52">
        <v>3.0</v>
      </c>
      <c r="N94" s="61">
        <v>4.0</v>
      </c>
      <c r="O94" s="52" t="s">
        <v>70</v>
      </c>
      <c r="P94" s="62">
        <v>0.0</v>
      </c>
      <c r="Q94" s="57">
        <v>0.1</v>
      </c>
      <c r="R94" s="62">
        <v>1.0</v>
      </c>
      <c r="S94" s="57">
        <v>0.1</v>
      </c>
      <c r="T94" s="62">
        <v>1.0</v>
      </c>
      <c r="U94" s="51" t="s">
        <v>71</v>
      </c>
      <c r="V94" s="62">
        <v>0.0</v>
      </c>
      <c r="W94" s="52" t="s">
        <v>72</v>
      </c>
      <c r="X94" s="62">
        <v>1.0</v>
      </c>
      <c r="Y94" s="57">
        <v>0.1</v>
      </c>
      <c r="Z94" s="63">
        <v>4.0</v>
      </c>
      <c r="AA94" s="52" t="s">
        <v>73</v>
      </c>
      <c r="AB94" s="63">
        <v>1.0</v>
      </c>
      <c r="AC94" s="57">
        <v>1.0</v>
      </c>
      <c r="AD94" s="63">
        <v>4.0</v>
      </c>
      <c r="AE94" s="52" t="s">
        <v>74</v>
      </c>
      <c r="AF94" s="63">
        <v>2.0</v>
      </c>
      <c r="AG94" s="52" t="s">
        <v>74</v>
      </c>
      <c r="AH94" s="63">
        <v>2.0</v>
      </c>
      <c r="AI94" s="52" t="s">
        <v>73</v>
      </c>
      <c r="AJ94" s="64">
        <v>1.0</v>
      </c>
      <c r="AK94" s="65">
        <v>1.466667</v>
      </c>
      <c r="AL94" s="66">
        <v>2.733333</v>
      </c>
      <c r="AM94" s="67">
        <v>8.2</v>
      </c>
      <c r="AN94" s="72" t="s">
        <v>75</v>
      </c>
    </row>
    <row r="95" ht="14.25" customHeight="1">
      <c r="A95" s="51" t="s">
        <v>218</v>
      </c>
      <c r="B95" s="51" t="s">
        <v>219</v>
      </c>
      <c r="C95" s="51" t="s">
        <v>133</v>
      </c>
      <c r="D95" s="52" t="s">
        <v>68</v>
      </c>
      <c r="E95" s="53">
        <v>3.0</v>
      </c>
      <c r="F95" s="54">
        <v>2.0</v>
      </c>
      <c r="G95" s="55">
        <v>140.201</v>
      </c>
      <c r="H95" s="56">
        <v>140.201</v>
      </c>
      <c r="I95" s="57">
        <v>1.0</v>
      </c>
      <c r="J95" s="58">
        <v>4.0</v>
      </c>
      <c r="K95" s="59">
        <v>20000.0</v>
      </c>
      <c r="L95" s="60">
        <v>2804020.690918</v>
      </c>
      <c r="M95" s="52">
        <v>3.0</v>
      </c>
      <c r="N95" s="61">
        <v>4.0</v>
      </c>
      <c r="O95" s="52" t="s">
        <v>70</v>
      </c>
      <c r="P95" s="62">
        <v>0.0</v>
      </c>
      <c r="Q95" s="57">
        <v>0.1</v>
      </c>
      <c r="R95" s="62">
        <v>1.0</v>
      </c>
      <c r="S95" s="57">
        <v>0.1</v>
      </c>
      <c r="T95" s="62">
        <v>1.0</v>
      </c>
      <c r="U95" s="51" t="s">
        <v>117</v>
      </c>
      <c r="V95" s="62">
        <v>0.0</v>
      </c>
      <c r="W95" s="52" t="s">
        <v>72</v>
      </c>
      <c r="X95" s="62">
        <v>1.0</v>
      </c>
      <c r="Y95" s="57">
        <v>0.1</v>
      </c>
      <c r="Z95" s="63">
        <v>4.0</v>
      </c>
      <c r="AA95" s="52" t="s">
        <v>73</v>
      </c>
      <c r="AB95" s="63">
        <v>1.0</v>
      </c>
      <c r="AC95" s="57">
        <v>1.0</v>
      </c>
      <c r="AD95" s="63">
        <v>4.0</v>
      </c>
      <c r="AE95" s="52" t="s">
        <v>74</v>
      </c>
      <c r="AF95" s="63">
        <v>2.0</v>
      </c>
      <c r="AG95" s="52" t="s">
        <v>74</v>
      </c>
      <c r="AH95" s="63">
        <v>2.0</v>
      </c>
      <c r="AI95" s="52" t="s">
        <v>73</v>
      </c>
      <c r="AJ95" s="64">
        <v>1.0</v>
      </c>
      <c r="AK95" s="65">
        <v>1.466667</v>
      </c>
      <c r="AL95" s="66">
        <v>2.733333</v>
      </c>
      <c r="AM95" s="67">
        <v>8.2</v>
      </c>
      <c r="AN95" s="72" t="s">
        <v>75</v>
      </c>
    </row>
    <row r="96" ht="14.25" customHeight="1">
      <c r="A96" s="51" t="s">
        <v>218</v>
      </c>
      <c r="B96" s="51" t="s">
        <v>220</v>
      </c>
      <c r="C96" s="51" t="s">
        <v>90</v>
      </c>
      <c r="D96" s="52" t="s">
        <v>68</v>
      </c>
      <c r="E96" s="53">
        <v>3.0</v>
      </c>
      <c r="F96" s="54">
        <v>2.0</v>
      </c>
      <c r="G96" s="55">
        <v>301.5826</v>
      </c>
      <c r="H96" s="56">
        <v>301.5826</v>
      </c>
      <c r="I96" s="57">
        <v>1.0</v>
      </c>
      <c r="J96" s="58">
        <v>4.0</v>
      </c>
      <c r="K96" s="59">
        <v>20000.0</v>
      </c>
      <c r="L96" s="60">
        <v>6031652.832031</v>
      </c>
      <c r="M96" s="52">
        <v>3.0</v>
      </c>
      <c r="N96" s="61">
        <v>4.0</v>
      </c>
      <c r="O96" s="52" t="s">
        <v>78</v>
      </c>
      <c r="P96" s="62">
        <v>0.0</v>
      </c>
      <c r="Q96" s="57">
        <v>0.05</v>
      </c>
      <c r="R96" s="62">
        <v>1.0</v>
      </c>
      <c r="S96" s="57">
        <v>0.05</v>
      </c>
      <c r="T96" s="62">
        <v>1.0</v>
      </c>
      <c r="U96" s="51" t="s">
        <v>131</v>
      </c>
      <c r="V96" s="62">
        <v>0.0</v>
      </c>
      <c r="W96" s="52" t="s">
        <v>72</v>
      </c>
      <c r="X96" s="62">
        <v>1.0</v>
      </c>
      <c r="Y96" s="57">
        <v>0.1</v>
      </c>
      <c r="Z96" s="63">
        <v>4.0</v>
      </c>
      <c r="AA96" s="52" t="s">
        <v>73</v>
      </c>
      <c r="AB96" s="63">
        <v>1.0</v>
      </c>
      <c r="AC96" s="57">
        <v>1.0</v>
      </c>
      <c r="AD96" s="63">
        <v>4.0</v>
      </c>
      <c r="AE96" s="52" t="s">
        <v>74</v>
      </c>
      <c r="AF96" s="63">
        <v>2.0</v>
      </c>
      <c r="AG96" s="52" t="s">
        <v>74</v>
      </c>
      <c r="AH96" s="63">
        <v>2.0</v>
      </c>
      <c r="AI96" s="52" t="s">
        <v>73</v>
      </c>
      <c r="AJ96" s="64">
        <v>1.0</v>
      </c>
      <c r="AK96" s="65">
        <v>1.466667</v>
      </c>
      <c r="AL96" s="66">
        <v>2.733333</v>
      </c>
      <c r="AM96" s="67">
        <v>8.2</v>
      </c>
      <c r="AN96" s="72" t="s">
        <v>75</v>
      </c>
    </row>
    <row r="97" ht="14.25" customHeight="1">
      <c r="A97" s="51" t="s">
        <v>218</v>
      </c>
      <c r="B97" s="51" t="s">
        <v>221</v>
      </c>
      <c r="C97" s="51" t="s">
        <v>90</v>
      </c>
      <c r="D97" s="52" t="s">
        <v>68</v>
      </c>
      <c r="E97" s="53">
        <v>3.0</v>
      </c>
      <c r="F97" s="54">
        <v>2.0</v>
      </c>
      <c r="G97" s="55">
        <v>301.5826</v>
      </c>
      <c r="H97" s="56">
        <v>301.5826</v>
      </c>
      <c r="I97" s="57">
        <v>1.0</v>
      </c>
      <c r="J97" s="58">
        <v>4.0</v>
      </c>
      <c r="K97" s="59">
        <v>20000.0</v>
      </c>
      <c r="L97" s="60">
        <v>6031652.832031</v>
      </c>
      <c r="M97" s="52">
        <v>3.0</v>
      </c>
      <c r="N97" s="61">
        <v>4.0</v>
      </c>
      <c r="O97" s="52" t="s">
        <v>78</v>
      </c>
      <c r="P97" s="62">
        <v>0.0</v>
      </c>
      <c r="Q97" s="57">
        <v>0.05</v>
      </c>
      <c r="R97" s="62">
        <v>1.0</v>
      </c>
      <c r="S97" s="57">
        <v>0.05</v>
      </c>
      <c r="T97" s="62">
        <v>1.0</v>
      </c>
      <c r="U97" s="51" t="s">
        <v>131</v>
      </c>
      <c r="V97" s="62">
        <v>0.0</v>
      </c>
      <c r="W97" s="52" t="s">
        <v>72</v>
      </c>
      <c r="X97" s="62">
        <v>1.0</v>
      </c>
      <c r="Y97" s="57">
        <v>0.1</v>
      </c>
      <c r="Z97" s="63">
        <v>4.0</v>
      </c>
      <c r="AA97" s="52" t="s">
        <v>73</v>
      </c>
      <c r="AB97" s="63">
        <v>1.0</v>
      </c>
      <c r="AC97" s="57">
        <v>1.0</v>
      </c>
      <c r="AD97" s="63">
        <v>4.0</v>
      </c>
      <c r="AE97" s="52" t="s">
        <v>74</v>
      </c>
      <c r="AF97" s="63">
        <v>2.0</v>
      </c>
      <c r="AG97" s="52" t="s">
        <v>74</v>
      </c>
      <c r="AH97" s="63">
        <v>2.0</v>
      </c>
      <c r="AI97" s="52" t="s">
        <v>73</v>
      </c>
      <c r="AJ97" s="64">
        <v>1.0</v>
      </c>
      <c r="AK97" s="65">
        <v>1.466667</v>
      </c>
      <c r="AL97" s="66">
        <v>2.733333</v>
      </c>
      <c r="AM97" s="67">
        <v>8.2</v>
      </c>
      <c r="AN97" s="72" t="s">
        <v>75</v>
      </c>
    </row>
    <row r="98" ht="14.25" customHeight="1">
      <c r="A98" s="51" t="s">
        <v>218</v>
      </c>
      <c r="B98" s="51" t="s">
        <v>222</v>
      </c>
      <c r="C98" s="51" t="s">
        <v>115</v>
      </c>
      <c r="D98" s="52" t="s">
        <v>68</v>
      </c>
      <c r="E98" s="53">
        <v>3.0</v>
      </c>
      <c r="F98" s="54">
        <v>1.0</v>
      </c>
      <c r="G98" s="55">
        <v>474.72</v>
      </c>
      <c r="H98" s="56">
        <v>474.72</v>
      </c>
      <c r="I98" s="57">
        <v>1.0</v>
      </c>
      <c r="J98" s="58">
        <v>4.0</v>
      </c>
      <c r="K98" s="59">
        <v>20000.0</v>
      </c>
      <c r="L98" s="60">
        <v>9494400.634766</v>
      </c>
      <c r="M98" s="52">
        <v>3.0</v>
      </c>
      <c r="N98" s="61">
        <v>4.0</v>
      </c>
      <c r="O98" s="52" t="s">
        <v>70</v>
      </c>
      <c r="P98" s="62">
        <v>0.0</v>
      </c>
      <c r="Q98" s="57">
        <v>0.1</v>
      </c>
      <c r="R98" s="62">
        <v>1.0</v>
      </c>
      <c r="S98" s="57">
        <v>0.1</v>
      </c>
      <c r="T98" s="62">
        <v>1.0</v>
      </c>
      <c r="U98" s="51" t="s">
        <v>117</v>
      </c>
      <c r="V98" s="62">
        <v>0.0</v>
      </c>
      <c r="W98" s="52" t="s">
        <v>72</v>
      </c>
      <c r="X98" s="62">
        <v>1.0</v>
      </c>
      <c r="Y98" s="57">
        <v>0.1</v>
      </c>
      <c r="Z98" s="63">
        <v>4.0</v>
      </c>
      <c r="AA98" s="52" t="s">
        <v>73</v>
      </c>
      <c r="AB98" s="63">
        <v>1.0</v>
      </c>
      <c r="AC98" s="57">
        <v>1.0</v>
      </c>
      <c r="AD98" s="63">
        <v>4.0</v>
      </c>
      <c r="AE98" s="52" t="s">
        <v>74</v>
      </c>
      <c r="AF98" s="63">
        <v>2.0</v>
      </c>
      <c r="AG98" s="52" t="s">
        <v>74</v>
      </c>
      <c r="AH98" s="63">
        <v>2.0</v>
      </c>
      <c r="AI98" s="52" t="s">
        <v>73</v>
      </c>
      <c r="AJ98" s="64">
        <v>1.0</v>
      </c>
      <c r="AK98" s="65">
        <v>1.466667</v>
      </c>
      <c r="AL98" s="66">
        <v>2.733333</v>
      </c>
      <c r="AM98" s="67">
        <v>8.2</v>
      </c>
      <c r="AN98" s="72" t="s">
        <v>75</v>
      </c>
    </row>
    <row r="99" ht="14.25" customHeight="1">
      <c r="A99" s="51" t="s">
        <v>218</v>
      </c>
      <c r="B99" s="51" t="s">
        <v>222</v>
      </c>
      <c r="C99" s="51" t="s">
        <v>77</v>
      </c>
      <c r="D99" s="52" t="s">
        <v>68</v>
      </c>
      <c r="E99" s="53">
        <v>3.0</v>
      </c>
      <c r="F99" s="54">
        <v>1.0</v>
      </c>
      <c r="G99" s="55">
        <v>481.9993</v>
      </c>
      <c r="H99" s="56">
        <v>481.9993</v>
      </c>
      <c r="I99" s="57">
        <v>1.0</v>
      </c>
      <c r="J99" s="58">
        <v>4.0</v>
      </c>
      <c r="K99" s="59">
        <v>20000.0</v>
      </c>
      <c r="L99" s="60">
        <v>9639985.351563</v>
      </c>
      <c r="M99" s="52">
        <v>3.0</v>
      </c>
      <c r="N99" s="61">
        <v>4.0</v>
      </c>
      <c r="O99" s="52" t="s">
        <v>87</v>
      </c>
      <c r="P99" s="62">
        <v>0.0</v>
      </c>
      <c r="Q99" s="57">
        <v>0.05</v>
      </c>
      <c r="R99" s="62">
        <v>1.0</v>
      </c>
      <c r="S99" s="57">
        <v>0.1</v>
      </c>
      <c r="T99" s="62">
        <v>1.0</v>
      </c>
      <c r="U99" s="51" t="s">
        <v>88</v>
      </c>
      <c r="V99" s="62">
        <v>0.0</v>
      </c>
      <c r="W99" s="52" t="s">
        <v>72</v>
      </c>
      <c r="X99" s="62">
        <v>1.0</v>
      </c>
      <c r="Y99" s="57">
        <v>0.1</v>
      </c>
      <c r="Z99" s="63">
        <v>4.0</v>
      </c>
      <c r="AA99" s="52" t="s">
        <v>73</v>
      </c>
      <c r="AB99" s="63">
        <v>1.0</v>
      </c>
      <c r="AC99" s="57">
        <v>1.0</v>
      </c>
      <c r="AD99" s="63">
        <v>4.0</v>
      </c>
      <c r="AE99" s="52" t="s">
        <v>74</v>
      </c>
      <c r="AF99" s="63">
        <v>2.0</v>
      </c>
      <c r="AG99" s="52" t="s">
        <v>74</v>
      </c>
      <c r="AH99" s="63">
        <v>2.0</v>
      </c>
      <c r="AI99" s="52" t="s">
        <v>73</v>
      </c>
      <c r="AJ99" s="64">
        <v>1.0</v>
      </c>
      <c r="AK99" s="65">
        <v>1.466667</v>
      </c>
      <c r="AL99" s="66">
        <v>2.733333</v>
      </c>
      <c r="AM99" s="67">
        <v>8.2</v>
      </c>
      <c r="AN99" s="72" t="s">
        <v>75</v>
      </c>
    </row>
    <row r="100" ht="14.25" customHeight="1">
      <c r="A100" s="51" t="s">
        <v>218</v>
      </c>
      <c r="B100" s="51" t="s">
        <v>222</v>
      </c>
      <c r="C100" s="51" t="s">
        <v>115</v>
      </c>
      <c r="D100" s="52" t="s">
        <v>68</v>
      </c>
      <c r="E100" s="53">
        <v>3.0</v>
      </c>
      <c r="F100" s="54">
        <v>1.0</v>
      </c>
      <c r="G100" s="55">
        <v>474.72</v>
      </c>
      <c r="H100" s="56">
        <v>474.72</v>
      </c>
      <c r="I100" s="57">
        <v>1.0</v>
      </c>
      <c r="J100" s="58">
        <v>4.0</v>
      </c>
      <c r="K100" s="59">
        <v>20000.0</v>
      </c>
      <c r="L100" s="60">
        <v>9494400.634766</v>
      </c>
      <c r="M100" s="52">
        <v>3.0</v>
      </c>
      <c r="N100" s="61">
        <v>4.0</v>
      </c>
      <c r="O100" s="52" t="s">
        <v>70</v>
      </c>
      <c r="P100" s="62">
        <v>0.0</v>
      </c>
      <c r="Q100" s="57">
        <v>0.1</v>
      </c>
      <c r="R100" s="62">
        <v>1.0</v>
      </c>
      <c r="S100" s="57">
        <v>0.1</v>
      </c>
      <c r="T100" s="62">
        <v>1.0</v>
      </c>
      <c r="U100" s="51" t="s">
        <v>117</v>
      </c>
      <c r="V100" s="62">
        <v>0.0</v>
      </c>
      <c r="W100" s="52" t="s">
        <v>72</v>
      </c>
      <c r="X100" s="62">
        <v>1.0</v>
      </c>
      <c r="Y100" s="57">
        <v>0.1</v>
      </c>
      <c r="Z100" s="63">
        <v>4.0</v>
      </c>
      <c r="AA100" s="52" t="s">
        <v>73</v>
      </c>
      <c r="AB100" s="63">
        <v>1.0</v>
      </c>
      <c r="AC100" s="57">
        <v>1.0</v>
      </c>
      <c r="AD100" s="63">
        <v>4.0</v>
      </c>
      <c r="AE100" s="52" t="s">
        <v>74</v>
      </c>
      <c r="AF100" s="63">
        <v>2.0</v>
      </c>
      <c r="AG100" s="52" t="s">
        <v>74</v>
      </c>
      <c r="AH100" s="63">
        <v>2.0</v>
      </c>
      <c r="AI100" s="52" t="s">
        <v>73</v>
      </c>
      <c r="AJ100" s="64">
        <v>1.0</v>
      </c>
      <c r="AK100" s="65">
        <v>1.466667</v>
      </c>
      <c r="AL100" s="66">
        <v>2.733333</v>
      </c>
      <c r="AM100" s="67">
        <v>8.2</v>
      </c>
      <c r="AN100" s="72" t="s">
        <v>75</v>
      </c>
    </row>
    <row r="101" ht="14.25" customHeight="1">
      <c r="A101" s="51" t="s">
        <v>218</v>
      </c>
      <c r="B101" s="51" t="s">
        <v>222</v>
      </c>
      <c r="C101" s="51" t="s">
        <v>77</v>
      </c>
      <c r="D101" s="52" t="s">
        <v>68</v>
      </c>
      <c r="E101" s="53">
        <v>3.0</v>
      </c>
      <c r="F101" s="54">
        <v>1.0</v>
      </c>
      <c r="G101" s="55">
        <v>481.9993</v>
      </c>
      <c r="H101" s="56">
        <v>481.9993</v>
      </c>
      <c r="I101" s="57">
        <v>1.0</v>
      </c>
      <c r="J101" s="58">
        <v>4.0</v>
      </c>
      <c r="K101" s="59">
        <v>20000.0</v>
      </c>
      <c r="L101" s="60">
        <v>9639985.351563</v>
      </c>
      <c r="M101" s="52">
        <v>3.0</v>
      </c>
      <c r="N101" s="61">
        <v>4.0</v>
      </c>
      <c r="O101" s="52" t="s">
        <v>87</v>
      </c>
      <c r="P101" s="62">
        <v>0.0</v>
      </c>
      <c r="Q101" s="57">
        <v>0.05</v>
      </c>
      <c r="R101" s="62">
        <v>1.0</v>
      </c>
      <c r="S101" s="57">
        <v>0.1</v>
      </c>
      <c r="T101" s="62">
        <v>1.0</v>
      </c>
      <c r="U101" s="51" t="s">
        <v>88</v>
      </c>
      <c r="V101" s="62">
        <v>0.0</v>
      </c>
      <c r="W101" s="52" t="s">
        <v>72</v>
      </c>
      <c r="X101" s="62">
        <v>1.0</v>
      </c>
      <c r="Y101" s="57">
        <v>0.1</v>
      </c>
      <c r="Z101" s="63">
        <v>4.0</v>
      </c>
      <c r="AA101" s="52" t="s">
        <v>73</v>
      </c>
      <c r="AB101" s="63">
        <v>1.0</v>
      </c>
      <c r="AC101" s="57">
        <v>1.0</v>
      </c>
      <c r="AD101" s="63">
        <v>4.0</v>
      </c>
      <c r="AE101" s="52" t="s">
        <v>74</v>
      </c>
      <c r="AF101" s="63">
        <v>2.0</v>
      </c>
      <c r="AG101" s="52" t="s">
        <v>74</v>
      </c>
      <c r="AH101" s="63">
        <v>2.0</v>
      </c>
      <c r="AI101" s="52" t="s">
        <v>73</v>
      </c>
      <c r="AJ101" s="64">
        <v>1.0</v>
      </c>
      <c r="AK101" s="65">
        <v>1.466667</v>
      </c>
      <c r="AL101" s="66">
        <v>2.733333</v>
      </c>
      <c r="AM101" s="67">
        <v>8.2</v>
      </c>
      <c r="AN101" s="72" t="s">
        <v>75</v>
      </c>
    </row>
    <row r="102" ht="14.25" customHeight="1">
      <c r="A102" s="51" t="s">
        <v>218</v>
      </c>
      <c r="B102" s="51" t="s">
        <v>223</v>
      </c>
      <c r="C102" s="51" t="s">
        <v>81</v>
      </c>
      <c r="D102" s="52" t="s">
        <v>68</v>
      </c>
      <c r="E102" s="53">
        <v>3.0</v>
      </c>
      <c r="F102" s="54">
        <v>3.0</v>
      </c>
      <c r="G102" s="55">
        <v>2449.832</v>
      </c>
      <c r="H102" s="56">
        <v>2449.832</v>
      </c>
      <c r="I102" s="57">
        <v>1.0</v>
      </c>
      <c r="J102" s="58">
        <v>4.0</v>
      </c>
      <c r="K102" s="59">
        <v>20000.0</v>
      </c>
      <c r="L102" s="60">
        <v>4.8996645507813E7</v>
      </c>
      <c r="M102" s="52">
        <v>3.0</v>
      </c>
      <c r="N102" s="61">
        <v>4.0</v>
      </c>
      <c r="O102" s="52" t="s">
        <v>70</v>
      </c>
      <c r="P102" s="62">
        <v>0.0</v>
      </c>
      <c r="Q102" s="57">
        <v>0.1</v>
      </c>
      <c r="R102" s="62">
        <v>1.0</v>
      </c>
      <c r="S102" s="57">
        <v>0.1</v>
      </c>
      <c r="T102" s="62">
        <v>1.0</v>
      </c>
      <c r="U102" s="51" t="s">
        <v>117</v>
      </c>
      <c r="V102" s="62">
        <v>0.0</v>
      </c>
      <c r="W102" s="52" t="s">
        <v>72</v>
      </c>
      <c r="X102" s="62">
        <v>1.0</v>
      </c>
      <c r="Y102" s="57">
        <v>0.1</v>
      </c>
      <c r="Z102" s="63">
        <v>4.0</v>
      </c>
      <c r="AA102" s="52" t="s">
        <v>73</v>
      </c>
      <c r="AB102" s="63">
        <v>1.0</v>
      </c>
      <c r="AC102" s="57">
        <v>1.0</v>
      </c>
      <c r="AD102" s="63">
        <v>4.0</v>
      </c>
      <c r="AE102" s="52" t="s">
        <v>74</v>
      </c>
      <c r="AF102" s="63">
        <v>2.0</v>
      </c>
      <c r="AG102" s="52" t="s">
        <v>74</v>
      </c>
      <c r="AH102" s="63">
        <v>2.0</v>
      </c>
      <c r="AI102" s="52" t="s">
        <v>73</v>
      </c>
      <c r="AJ102" s="64">
        <v>1.0</v>
      </c>
      <c r="AK102" s="65">
        <v>1.466667</v>
      </c>
      <c r="AL102" s="66">
        <v>2.733333</v>
      </c>
      <c r="AM102" s="67">
        <v>8.2</v>
      </c>
      <c r="AN102" s="72" t="s">
        <v>75</v>
      </c>
    </row>
    <row r="103" ht="14.25" customHeight="1">
      <c r="A103" s="51" t="s">
        <v>218</v>
      </c>
      <c r="B103" s="51" t="s">
        <v>224</v>
      </c>
      <c r="C103" s="51" t="s">
        <v>127</v>
      </c>
      <c r="D103" s="52" t="s">
        <v>68</v>
      </c>
      <c r="E103" s="53">
        <v>3.0</v>
      </c>
      <c r="F103" s="54">
        <v>3.0</v>
      </c>
      <c r="G103" s="55">
        <v>3724.149</v>
      </c>
      <c r="H103" s="56">
        <v>3724.149</v>
      </c>
      <c r="I103" s="57">
        <v>1.0</v>
      </c>
      <c r="J103" s="58">
        <v>4.0</v>
      </c>
      <c r="K103" s="59">
        <v>20000.0</v>
      </c>
      <c r="L103" s="60">
        <v>7.4482978515625E7</v>
      </c>
      <c r="M103" s="52">
        <v>3.0</v>
      </c>
      <c r="N103" s="61">
        <v>4.0</v>
      </c>
      <c r="O103" s="52" t="s">
        <v>70</v>
      </c>
      <c r="P103" s="62">
        <v>0.0</v>
      </c>
      <c r="Q103" s="57">
        <v>0.1</v>
      </c>
      <c r="R103" s="62">
        <v>1.0</v>
      </c>
      <c r="S103" s="57">
        <v>0.1</v>
      </c>
      <c r="T103" s="62">
        <v>1.0</v>
      </c>
      <c r="U103" s="51" t="s">
        <v>117</v>
      </c>
      <c r="V103" s="62">
        <v>0.0</v>
      </c>
      <c r="W103" s="52" t="s">
        <v>72</v>
      </c>
      <c r="X103" s="62">
        <v>1.0</v>
      </c>
      <c r="Y103" s="57">
        <v>0.1</v>
      </c>
      <c r="Z103" s="63">
        <v>4.0</v>
      </c>
      <c r="AA103" s="52" t="s">
        <v>73</v>
      </c>
      <c r="AB103" s="63">
        <v>1.0</v>
      </c>
      <c r="AC103" s="57">
        <v>1.0</v>
      </c>
      <c r="AD103" s="63">
        <v>4.0</v>
      </c>
      <c r="AE103" s="52" t="s">
        <v>74</v>
      </c>
      <c r="AF103" s="63">
        <v>2.0</v>
      </c>
      <c r="AG103" s="52" t="s">
        <v>74</v>
      </c>
      <c r="AH103" s="63">
        <v>2.0</v>
      </c>
      <c r="AI103" s="52" t="s">
        <v>73</v>
      </c>
      <c r="AJ103" s="64">
        <v>1.0</v>
      </c>
      <c r="AK103" s="65">
        <v>1.466667</v>
      </c>
      <c r="AL103" s="66">
        <v>2.733333</v>
      </c>
      <c r="AM103" s="67">
        <v>8.2</v>
      </c>
      <c r="AN103" s="72" t="s">
        <v>75</v>
      </c>
    </row>
    <row r="104" ht="14.25" customHeight="1">
      <c r="A104" s="51" t="s">
        <v>218</v>
      </c>
      <c r="B104" s="51" t="s">
        <v>225</v>
      </c>
      <c r="C104" s="51" t="s">
        <v>192</v>
      </c>
      <c r="D104" s="52" t="s">
        <v>68</v>
      </c>
      <c r="E104" s="53">
        <v>3.0</v>
      </c>
      <c r="F104" s="54">
        <v>3.0</v>
      </c>
      <c r="G104" s="55">
        <v>918.0889</v>
      </c>
      <c r="H104" s="56">
        <v>918.0889</v>
      </c>
      <c r="I104" s="57">
        <v>1.0</v>
      </c>
      <c r="J104" s="58">
        <v>4.0</v>
      </c>
      <c r="K104" s="59">
        <v>20000.0</v>
      </c>
      <c r="L104" s="60">
        <v>1.8361778564453E7</v>
      </c>
      <c r="M104" s="52">
        <v>3.0</v>
      </c>
      <c r="N104" s="61">
        <v>4.0</v>
      </c>
      <c r="O104" s="52" t="s">
        <v>78</v>
      </c>
      <c r="P104" s="62">
        <v>0.0</v>
      </c>
      <c r="Q104" s="57">
        <v>0.05</v>
      </c>
      <c r="R104" s="62">
        <v>1.0</v>
      </c>
      <c r="S104" s="57">
        <v>0.05</v>
      </c>
      <c r="T104" s="62">
        <v>1.0</v>
      </c>
      <c r="U104" s="51" t="s">
        <v>71</v>
      </c>
      <c r="V104" s="62">
        <v>0.0</v>
      </c>
      <c r="W104" s="52" t="s">
        <v>72</v>
      </c>
      <c r="X104" s="62">
        <v>1.0</v>
      </c>
      <c r="Y104" s="57">
        <v>0.1</v>
      </c>
      <c r="Z104" s="63">
        <v>4.0</v>
      </c>
      <c r="AA104" s="52" t="s">
        <v>73</v>
      </c>
      <c r="AB104" s="63">
        <v>1.0</v>
      </c>
      <c r="AC104" s="57">
        <v>1.0</v>
      </c>
      <c r="AD104" s="63">
        <v>4.0</v>
      </c>
      <c r="AE104" s="52" t="s">
        <v>74</v>
      </c>
      <c r="AF104" s="63">
        <v>2.0</v>
      </c>
      <c r="AG104" s="52" t="s">
        <v>74</v>
      </c>
      <c r="AH104" s="63">
        <v>2.0</v>
      </c>
      <c r="AI104" s="52" t="s">
        <v>73</v>
      </c>
      <c r="AJ104" s="64">
        <v>1.0</v>
      </c>
      <c r="AK104" s="65">
        <v>1.466667</v>
      </c>
      <c r="AL104" s="66">
        <v>2.733333</v>
      </c>
      <c r="AM104" s="67">
        <v>8.2</v>
      </c>
      <c r="AN104" s="72" t="s">
        <v>75</v>
      </c>
    </row>
    <row r="105" ht="14.25" customHeight="1">
      <c r="A105" s="51" t="s">
        <v>226</v>
      </c>
      <c r="B105" s="51" t="s">
        <v>227</v>
      </c>
      <c r="C105" s="51" t="s">
        <v>84</v>
      </c>
      <c r="D105" s="52" t="s">
        <v>74</v>
      </c>
      <c r="E105" s="53">
        <v>3.0</v>
      </c>
      <c r="F105" s="54">
        <v>1.0</v>
      </c>
      <c r="G105" s="55">
        <v>48.04351</v>
      </c>
      <c r="H105" s="56">
        <v>48.04351</v>
      </c>
      <c r="I105" s="57">
        <v>1.0</v>
      </c>
      <c r="J105" s="58">
        <v>4.0</v>
      </c>
      <c r="K105" s="59">
        <v>20000.0</v>
      </c>
      <c r="L105" s="60">
        <v>960870.285034</v>
      </c>
      <c r="M105" s="52">
        <v>0.0</v>
      </c>
      <c r="N105" s="61">
        <v>2.0</v>
      </c>
      <c r="O105" s="52" t="s">
        <v>70</v>
      </c>
      <c r="P105" s="62">
        <v>0.0</v>
      </c>
      <c r="Q105" s="57">
        <v>0.1</v>
      </c>
      <c r="R105" s="62">
        <v>1.0</v>
      </c>
      <c r="S105" s="57">
        <v>0.1</v>
      </c>
      <c r="T105" s="62">
        <v>1.0</v>
      </c>
      <c r="U105" s="51" t="s">
        <v>71</v>
      </c>
      <c r="V105" s="62">
        <v>0.0</v>
      </c>
      <c r="W105" s="52" t="s">
        <v>72</v>
      </c>
      <c r="X105" s="62">
        <v>1.0</v>
      </c>
      <c r="Y105" s="57">
        <v>0.1</v>
      </c>
      <c r="Z105" s="63">
        <v>4.0</v>
      </c>
      <c r="AA105" s="52" t="s">
        <v>73</v>
      </c>
      <c r="AB105" s="63">
        <v>1.0</v>
      </c>
      <c r="AC105" s="57">
        <v>1.0</v>
      </c>
      <c r="AD105" s="63">
        <v>4.0</v>
      </c>
      <c r="AE105" s="52" t="s">
        <v>74</v>
      </c>
      <c r="AF105" s="63">
        <v>2.0</v>
      </c>
      <c r="AG105" s="52" t="s">
        <v>74</v>
      </c>
      <c r="AH105" s="63">
        <v>2.0</v>
      </c>
      <c r="AI105" s="52" t="s">
        <v>73</v>
      </c>
      <c r="AJ105" s="64">
        <v>1.0</v>
      </c>
      <c r="AK105" s="65">
        <v>1.466667</v>
      </c>
      <c r="AL105" s="66">
        <v>1.733333</v>
      </c>
      <c r="AM105" s="67">
        <v>5.2</v>
      </c>
      <c r="AN105" s="73" t="s">
        <v>75</v>
      </c>
    </row>
    <row r="106" ht="14.25" customHeight="1">
      <c r="A106" s="51" t="s">
        <v>226</v>
      </c>
      <c r="B106" s="51" t="s">
        <v>228</v>
      </c>
      <c r="C106" s="51" t="s">
        <v>192</v>
      </c>
      <c r="D106" s="52" t="s">
        <v>75</v>
      </c>
      <c r="E106" s="53">
        <v>3.0</v>
      </c>
      <c r="F106" s="54">
        <v>2.0</v>
      </c>
      <c r="G106" s="55">
        <v>2022.296</v>
      </c>
      <c r="H106" s="56">
        <v>2022.296</v>
      </c>
      <c r="I106" s="57">
        <v>1.0</v>
      </c>
      <c r="J106" s="58">
        <v>4.0</v>
      </c>
      <c r="K106" s="59">
        <v>20000.0</v>
      </c>
      <c r="L106" s="60">
        <v>4.0445920410156E7</v>
      </c>
      <c r="M106" s="52">
        <v>3.0</v>
      </c>
      <c r="N106" s="61">
        <v>4.0</v>
      </c>
      <c r="O106" s="52" t="s">
        <v>78</v>
      </c>
      <c r="P106" s="62">
        <v>0.0</v>
      </c>
      <c r="Q106" s="57">
        <v>0.05</v>
      </c>
      <c r="R106" s="62">
        <v>1.0</v>
      </c>
      <c r="S106" s="57">
        <v>0.05</v>
      </c>
      <c r="T106" s="62">
        <v>1.0</v>
      </c>
      <c r="U106" s="51" t="s">
        <v>71</v>
      </c>
      <c r="V106" s="62">
        <v>0.0</v>
      </c>
      <c r="W106" s="52" t="s">
        <v>72</v>
      </c>
      <c r="X106" s="62">
        <v>1.0</v>
      </c>
      <c r="Y106" s="57">
        <v>0.1</v>
      </c>
      <c r="Z106" s="63">
        <v>4.0</v>
      </c>
      <c r="AA106" s="52" t="s">
        <v>73</v>
      </c>
      <c r="AB106" s="63">
        <v>1.0</v>
      </c>
      <c r="AC106" s="57">
        <v>1.0</v>
      </c>
      <c r="AD106" s="63">
        <v>4.0</v>
      </c>
      <c r="AE106" s="52" t="s">
        <v>74</v>
      </c>
      <c r="AF106" s="63">
        <v>2.0</v>
      </c>
      <c r="AG106" s="52" t="s">
        <v>74</v>
      </c>
      <c r="AH106" s="63">
        <v>2.0</v>
      </c>
      <c r="AI106" s="52" t="s">
        <v>73</v>
      </c>
      <c r="AJ106" s="64">
        <v>1.0</v>
      </c>
      <c r="AK106" s="65">
        <v>1.466667</v>
      </c>
      <c r="AL106" s="66">
        <v>2.733333</v>
      </c>
      <c r="AM106" s="67">
        <v>8.2</v>
      </c>
      <c r="AN106" s="73" t="s">
        <v>75</v>
      </c>
    </row>
    <row r="107" ht="14.25" customHeight="1">
      <c r="A107" s="51" t="s">
        <v>226</v>
      </c>
      <c r="B107" s="51" t="s">
        <v>229</v>
      </c>
      <c r="C107" s="51" t="s">
        <v>84</v>
      </c>
      <c r="D107" s="52" t="s">
        <v>74</v>
      </c>
      <c r="E107" s="53">
        <v>3.0</v>
      </c>
      <c r="F107" s="54">
        <v>1.0</v>
      </c>
      <c r="G107" s="55">
        <v>303.3078</v>
      </c>
      <c r="H107" s="56">
        <v>303.3078</v>
      </c>
      <c r="I107" s="57">
        <v>1.0</v>
      </c>
      <c r="J107" s="58">
        <v>4.0</v>
      </c>
      <c r="K107" s="59">
        <v>20000.0</v>
      </c>
      <c r="L107" s="60">
        <v>6066156.616211</v>
      </c>
      <c r="M107" s="52">
        <v>3.0</v>
      </c>
      <c r="N107" s="61">
        <v>4.0</v>
      </c>
      <c r="O107" s="52" t="s">
        <v>70</v>
      </c>
      <c r="P107" s="62">
        <v>0.0</v>
      </c>
      <c r="Q107" s="57">
        <v>0.1</v>
      </c>
      <c r="R107" s="62">
        <v>1.0</v>
      </c>
      <c r="S107" s="57">
        <v>0.1</v>
      </c>
      <c r="T107" s="62">
        <v>1.0</v>
      </c>
      <c r="U107" s="51" t="s">
        <v>71</v>
      </c>
      <c r="V107" s="62">
        <v>0.0</v>
      </c>
      <c r="W107" s="52" t="s">
        <v>72</v>
      </c>
      <c r="X107" s="62">
        <v>1.0</v>
      </c>
      <c r="Y107" s="57">
        <v>0.1</v>
      </c>
      <c r="Z107" s="63">
        <v>4.0</v>
      </c>
      <c r="AA107" s="52" t="s">
        <v>73</v>
      </c>
      <c r="AB107" s="63">
        <v>1.0</v>
      </c>
      <c r="AC107" s="57">
        <v>1.0</v>
      </c>
      <c r="AD107" s="63">
        <v>4.0</v>
      </c>
      <c r="AE107" s="52" t="s">
        <v>74</v>
      </c>
      <c r="AF107" s="63">
        <v>2.0</v>
      </c>
      <c r="AG107" s="52" t="s">
        <v>74</v>
      </c>
      <c r="AH107" s="63">
        <v>2.0</v>
      </c>
      <c r="AI107" s="52" t="s">
        <v>73</v>
      </c>
      <c r="AJ107" s="64">
        <v>1.0</v>
      </c>
      <c r="AK107" s="65">
        <v>1.466667</v>
      </c>
      <c r="AL107" s="66">
        <v>2.733333</v>
      </c>
      <c r="AM107" s="67">
        <v>8.2</v>
      </c>
      <c r="AN107" s="73" t="s">
        <v>75</v>
      </c>
    </row>
    <row r="108" ht="14.25" customHeight="1">
      <c r="A108" s="51" t="s">
        <v>230</v>
      </c>
      <c r="B108" s="51" t="s">
        <v>231</v>
      </c>
      <c r="C108" s="51" t="s">
        <v>112</v>
      </c>
      <c r="D108" s="52" t="s">
        <v>75</v>
      </c>
      <c r="E108" s="53">
        <v>3.0</v>
      </c>
      <c r="F108" s="54">
        <v>4.0</v>
      </c>
      <c r="G108" s="55">
        <v>2594.215</v>
      </c>
      <c r="H108" s="56">
        <v>2594.215</v>
      </c>
      <c r="I108" s="57">
        <v>1.0</v>
      </c>
      <c r="J108" s="58">
        <v>4.0</v>
      </c>
      <c r="K108" s="59">
        <v>20000.0</v>
      </c>
      <c r="L108" s="60">
        <v>5.1884291992188E7</v>
      </c>
      <c r="M108" s="52">
        <v>3.0</v>
      </c>
      <c r="N108" s="61">
        <v>4.0</v>
      </c>
      <c r="O108" s="52" t="s">
        <v>70</v>
      </c>
      <c r="P108" s="62">
        <v>0.0</v>
      </c>
      <c r="Q108" s="57">
        <v>0.1</v>
      </c>
      <c r="R108" s="62">
        <v>1.0</v>
      </c>
      <c r="S108" s="57">
        <v>0.1</v>
      </c>
      <c r="T108" s="62">
        <v>1.0</v>
      </c>
      <c r="U108" s="51" t="s">
        <v>71</v>
      </c>
      <c r="V108" s="62">
        <v>0.0</v>
      </c>
      <c r="W108" s="52" t="s">
        <v>72</v>
      </c>
      <c r="X108" s="62">
        <v>1.0</v>
      </c>
      <c r="Y108" s="57">
        <v>0.1</v>
      </c>
      <c r="Z108" s="63">
        <v>4.0</v>
      </c>
      <c r="AA108" s="52" t="s">
        <v>73</v>
      </c>
      <c r="AB108" s="63">
        <v>1.0</v>
      </c>
      <c r="AC108" s="57">
        <v>1.0</v>
      </c>
      <c r="AD108" s="63">
        <v>4.0</v>
      </c>
      <c r="AE108" s="52" t="s">
        <v>74</v>
      </c>
      <c r="AF108" s="63">
        <v>2.0</v>
      </c>
      <c r="AG108" s="52" t="s">
        <v>74</v>
      </c>
      <c r="AH108" s="63">
        <v>2.0</v>
      </c>
      <c r="AI108" s="52" t="s">
        <v>73</v>
      </c>
      <c r="AJ108" s="64">
        <v>1.0</v>
      </c>
      <c r="AK108" s="65">
        <v>1.466667</v>
      </c>
      <c r="AL108" s="66">
        <v>2.733333</v>
      </c>
      <c r="AM108" s="67">
        <v>8.2</v>
      </c>
      <c r="AN108" s="72" t="s">
        <v>75</v>
      </c>
    </row>
    <row r="109" ht="14.25" customHeight="1">
      <c r="A109" s="51" t="s">
        <v>230</v>
      </c>
      <c r="B109" s="51" t="s">
        <v>232</v>
      </c>
      <c r="C109" s="51" t="s">
        <v>127</v>
      </c>
      <c r="D109" s="52" t="s">
        <v>68</v>
      </c>
      <c r="E109" s="53">
        <v>3.0</v>
      </c>
      <c r="F109" s="54">
        <v>4.0</v>
      </c>
      <c r="G109" s="55">
        <v>7728.277</v>
      </c>
      <c r="H109" s="56">
        <v>7728.277</v>
      </c>
      <c r="I109" s="57">
        <v>1.0</v>
      </c>
      <c r="J109" s="58">
        <v>4.0</v>
      </c>
      <c r="K109" s="59">
        <v>20000.0</v>
      </c>
      <c r="L109" s="60">
        <v>1.54565537109375E8</v>
      </c>
      <c r="M109" s="52">
        <v>3.0</v>
      </c>
      <c r="N109" s="61">
        <v>4.0</v>
      </c>
      <c r="O109" s="52" t="s">
        <v>78</v>
      </c>
      <c r="P109" s="62">
        <v>0.0</v>
      </c>
      <c r="Q109" s="57">
        <v>0.05</v>
      </c>
      <c r="R109" s="62">
        <v>1.0</v>
      </c>
      <c r="S109" s="57">
        <v>0.05</v>
      </c>
      <c r="T109" s="62">
        <v>1.0</v>
      </c>
      <c r="U109" s="51" t="s">
        <v>71</v>
      </c>
      <c r="V109" s="62">
        <v>0.0</v>
      </c>
      <c r="W109" s="52" t="s">
        <v>72</v>
      </c>
      <c r="X109" s="62">
        <v>1.0</v>
      </c>
      <c r="Y109" s="57">
        <v>0.1</v>
      </c>
      <c r="Z109" s="63">
        <v>4.0</v>
      </c>
      <c r="AA109" s="52" t="s">
        <v>73</v>
      </c>
      <c r="AB109" s="63">
        <v>1.0</v>
      </c>
      <c r="AC109" s="57">
        <v>1.0</v>
      </c>
      <c r="AD109" s="63">
        <v>4.0</v>
      </c>
      <c r="AE109" s="52" t="s">
        <v>74</v>
      </c>
      <c r="AF109" s="63">
        <v>2.0</v>
      </c>
      <c r="AG109" s="52" t="s">
        <v>74</v>
      </c>
      <c r="AH109" s="63">
        <v>2.0</v>
      </c>
      <c r="AI109" s="52" t="s">
        <v>73</v>
      </c>
      <c r="AJ109" s="64">
        <v>1.0</v>
      </c>
      <c r="AK109" s="65">
        <v>1.466667</v>
      </c>
      <c r="AL109" s="66">
        <v>2.733333</v>
      </c>
      <c r="AM109" s="67">
        <v>8.2</v>
      </c>
      <c r="AN109" s="72" t="s">
        <v>75</v>
      </c>
    </row>
    <row r="110" ht="14.25" customHeight="1">
      <c r="A110" s="51" t="s">
        <v>230</v>
      </c>
      <c r="B110" s="51" t="s">
        <v>233</v>
      </c>
      <c r="C110" s="51" t="s">
        <v>81</v>
      </c>
      <c r="D110" s="52" t="s">
        <v>68</v>
      </c>
      <c r="E110" s="53">
        <v>3.0</v>
      </c>
      <c r="F110" s="54">
        <v>3.0</v>
      </c>
      <c r="G110" s="55">
        <v>5220.413</v>
      </c>
      <c r="H110" s="56">
        <v>5220.413</v>
      </c>
      <c r="I110" s="57">
        <v>1.0</v>
      </c>
      <c r="J110" s="58">
        <v>4.0</v>
      </c>
      <c r="K110" s="59">
        <v>20000.0</v>
      </c>
      <c r="L110" s="60">
        <v>1.0440826171875E8</v>
      </c>
      <c r="M110" s="52">
        <v>3.0</v>
      </c>
      <c r="N110" s="61">
        <v>4.0</v>
      </c>
      <c r="O110" s="52" t="s">
        <v>70</v>
      </c>
      <c r="P110" s="62">
        <v>0.0</v>
      </c>
      <c r="Q110" s="57">
        <v>0.1</v>
      </c>
      <c r="R110" s="62">
        <v>1.0</v>
      </c>
      <c r="S110" s="57">
        <v>0.1</v>
      </c>
      <c r="T110" s="62">
        <v>1.0</v>
      </c>
      <c r="U110" s="51" t="s">
        <v>88</v>
      </c>
      <c r="V110" s="62">
        <v>0.0</v>
      </c>
      <c r="W110" s="52" t="s">
        <v>72</v>
      </c>
      <c r="X110" s="62">
        <v>1.0</v>
      </c>
      <c r="Y110" s="57">
        <v>0.1</v>
      </c>
      <c r="Z110" s="63">
        <v>4.0</v>
      </c>
      <c r="AA110" s="52" t="s">
        <v>73</v>
      </c>
      <c r="AB110" s="63">
        <v>1.0</v>
      </c>
      <c r="AC110" s="57">
        <v>1.0</v>
      </c>
      <c r="AD110" s="63">
        <v>4.0</v>
      </c>
      <c r="AE110" s="52" t="s">
        <v>74</v>
      </c>
      <c r="AF110" s="63">
        <v>2.0</v>
      </c>
      <c r="AG110" s="52" t="s">
        <v>74</v>
      </c>
      <c r="AH110" s="63">
        <v>2.0</v>
      </c>
      <c r="AI110" s="52" t="s">
        <v>73</v>
      </c>
      <c r="AJ110" s="64">
        <v>1.0</v>
      </c>
      <c r="AK110" s="65">
        <v>1.466667</v>
      </c>
      <c r="AL110" s="66">
        <v>2.733333</v>
      </c>
      <c r="AM110" s="67">
        <v>8.2</v>
      </c>
      <c r="AN110" s="72" t="s">
        <v>75</v>
      </c>
    </row>
    <row r="111" ht="14.25" customHeight="1">
      <c r="A111" s="51" t="s">
        <v>234</v>
      </c>
      <c r="B111" s="51" t="s">
        <v>235</v>
      </c>
      <c r="C111" s="51" t="s">
        <v>77</v>
      </c>
      <c r="D111" s="52" t="s">
        <v>74</v>
      </c>
      <c r="E111" s="70">
        <v>3.0</v>
      </c>
      <c r="F111" s="59">
        <v>1.0</v>
      </c>
      <c r="G111" s="56">
        <v>436.6636</v>
      </c>
      <c r="H111" s="56">
        <v>436.6636</v>
      </c>
      <c r="I111" s="57">
        <v>1.0</v>
      </c>
      <c r="J111" s="58">
        <v>4.0</v>
      </c>
      <c r="K111" s="71">
        <v>20000.0</v>
      </c>
      <c r="L111" s="60">
        <v>8733272.094727</v>
      </c>
      <c r="M111" s="52">
        <v>3.0</v>
      </c>
      <c r="N111" s="52">
        <v>4.0</v>
      </c>
      <c r="O111" s="52" t="s">
        <v>87</v>
      </c>
      <c r="P111" s="62">
        <v>0.0</v>
      </c>
      <c r="Q111" s="57">
        <v>0.1</v>
      </c>
      <c r="R111" s="62">
        <v>1.0</v>
      </c>
      <c r="S111" s="57">
        <v>0.1</v>
      </c>
      <c r="T111" s="62">
        <v>1.0</v>
      </c>
      <c r="U111" s="51" t="s">
        <v>71</v>
      </c>
      <c r="V111" s="62">
        <v>0.0</v>
      </c>
      <c r="W111" s="52" t="s">
        <v>72</v>
      </c>
      <c r="X111" s="62">
        <v>1.0</v>
      </c>
      <c r="Y111" s="57">
        <v>0.1</v>
      </c>
      <c r="Z111" s="63">
        <v>4.0</v>
      </c>
      <c r="AA111" s="52" t="s">
        <v>73</v>
      </c>
      <c r="AB111" s="63">
        <v>1.0</v>
      </c>
      <c r="AC111" s="57">
        <v>1.0</v>
      </c>
      <c r="AD111" s="63">
        <v>4.0</v>
      </c>
      <c r="AE111" s="52" t="s">
        <v>74</v>
      </c>
      <c r="AF111" s="63">
        <v>2.0</v>
      </c>
      <c r="AG111" s="52" t="s">
        <v>74</v>
      </c>
      <c r="AH111" s="63">
        <v>2.0</v>
      </c>
      <c r="AI111" s="52" t="s">
        <v>73</v>
      </c>
      <c r="AJ111" s="64">
        <v>1.0</v>
      </c>
      <c r="AK111" s="65">
        <v>1.466667</v>
      </c>
      <c r="AL111" s="66">
        <v>2.733333</v>
      </c>
      <c r="AM111" s="67">
        <v>8.2</v>
      </c>
      <c r="AN111" s="73" t="s">
        <v>75</v>
      </c>
    </row>
    <row r="112" ht="14.25" customHeight="1">
      <c r="A112" s="51" t="s">
        <v>234</v>
      </c>
      <c r="B112" s="51" t="s">
        <v>236</v>
      </c>
      <c r="C112" s="51" t="s">
        <v>127</v>
      </c>
      <c r="D112" s="52" t="s">
        <v>74</v>
      </c>
      <c r="E112" s="70">
        <v>3.0</v>
      </c>
      <c r="F112" s="59">
        <v>2.0</v>
      </c>
      <c r="G112" s="56">
        <v>2551.219</v>
      </c>
      <c r="H112" s="56">
        <v>2551.219</v>
      </c>
      <c r="I112" s="57">
        <v>1.0</v>
      </c>
      <c r="J112" s="58">
        <v>4.0</v>
      </c>
      <c r="K112" s="71">
        <v>20000.0</v>
      </c>
      <c r="L112" s="60">
        <v>5.1024389648438E7</v>
      </c>
      <c r="M112" s="52">
        <v>3.0</v>
      </c>
      <c r="N112" s="52">
        <v>4.0</v>
      </c>
      <c r="O112" s="52" t="s">
        <v>70</v>
      </c>
      <c r="P112" s="62">
        <v>0.0</v>
      </c>
      <c r="Q112" s="57">
        <v>0.2</v>
      </c>
      <c r="R112" s="62">
        <v>1.0</v>
      </c>
      <c r="S112" s="57">
        <v>0.2</v>
      </c>
      <c r="T112" s="62">
        <v>1.0</v>
      </c>
      <c r="U112" s="51" t="s">
        <v>117</v>
      </c>
      <c r="V112" s="62">
        <v>0.0</v>
      </c>
      <c r="W112" s="52" t="s">
        <v>72</v>
      </c>
      <c r="X112" s="62">
        <v>1.0</v>
      </c>
      <c r="Y112" s="57">
        <v>0.1</v>
      </c>
      <c r="Z112" s="63">
        <v>4.0</v>
      </c>
      <c r="AA112" s="52" t="s">
        <v>73</v>
      </c>
      <c r="AB112" s="63">
        <v>1.0</v>
      </c>
      <c r="AC112" s="57">
        <v>1.0</v>
      </c>
      <c r="AD112" s="63">
        <v>4.0</v>
      </c>
      <c r="AE112" s="52" t="s">
        <v>74</v>
      </c>
      <c r="AF112" s="63">
        <v>2.0</v>
      </c>
      <c r="AG112" s="52" t="s">
        <v>74</v>
      </c>
      <c r="AH112" s="63">
        <v>2.0</v>
      </c>
      <c r="AI112" s="52" t="s">
        <v>73</v>
      </c>
      <c r="AJ112" s="64">
        <v>1.0</v>
      </c>
      <c r="AK112" s="65">
        <v>1.466667</v>
      </c>
      <c r="AL112" s="66">
        <v>2.733333</v>
      </c>
      <c r="AM112" s="67">
        <v>8.2</v>
      </c>
      <c r="AN112" s="73" t="s">
        <v>75</v>
      </c>
    </row>
    <row r="113" ht="14.25" customHeight="1">
      <c r="A113" s="51" t="s">
        <v>234</v>
      </c>
      <c r="B113" s="51" t="s">
        <v>237</v>
      </c>
      <c r="C113" s="51" t="s">
        <v>81</v>
      </c>
      <c r="D113" s="52" t="s">
        <v>74</v>
      </c>
      <c r="E113" s="70">
        <v>3.0</v>
      </c>
      <c r="F113" s="59">
        <v>2.0</v>
      </c>
      <c r="G113" s="56">
        <v>1666.555</v>
      </c>
      <c r="H113" s="56">
        <v>1666.555</v>
      </c>
      <c r="I113" s="57">
        <v>1.0</v>
      </c>
      <c r="J113" s="58">
        <v>4.0</v>
      </c>
      <c r="K113" s="71">
        <v>20000.0</v>
      </c>
      <c r="L113" s="60">
        <v>3.3331091308594E7</v>
      </c>
      <c r="M113" s="52">
        <v>3.0</v>
      </c>
      <c r="N113" s="52">
        <v>4.0</v>
      </c>
      <c r="O113" s="52" t="s">
        <v>70</v>
      </c>
      <c r="P113" s="62">
        <v>0.0</v>
      </c>
      <c r="Q113" s="57">
        <v>0.2</v>
      </c>
      <c r="R113" s="62">
        <v>1.0</v>
      </c>
      <c r="S113" s="57">
        <v>0.2</v>
      </c>
      <c r="T113" s="62">
        <v>1.0</v>
      </c>
      <c r="U113" s="51" t="s">
        <v>117</v>
      </c>
      <c r="V113" s="62">
        <v>0.0</v>
      </c>
      <c r="W113" s="52" t="s">
        <v>72</v>
      </c>
      <c r="X113" s="62">
        <v>1.0</v>
      </c>
      <c r="Y113" s="57">
        <v>0.1</v>
      </c>
      <c r="Z113" s="63">
        <v>4.0</v>
      </c>
      <c r="AA113" s="52" t="s">
        <v>73</v>
      </c>
      <c r="AB113" s="63">
        <v>1.0</v>
      </c>
      <c r="AC113" s="57">
        <v>1.0</v>
      </c>
      <c r="AD113" s="63">
        <v>4.0</v>
      </c>
      <c r="AE113" s="52" t="s">
        <v>74</v>
      </c>
      <c r="AF113" s="63">
        <v>2.0</v>
      </c>
      <c r="AG113" s="52" t="s">
        <v>74</v>
      </c>
      <c r="AH113" s="63">
        <v>2.0</v>
      </c>
      <c r="AI113" s="52" t="s">
        <v>73</v>
      </c>
      <c r="AJ113" s="64">
        <v>1.0</v>
      </c>
      <c r="AK113" s="65">
        <v>1.466667</v>
      </c>
      <c r="AL113" s="66">
        <v>2.733333</v>
      </c>
      <c r="AM113" s="67">
        <v>8.2</v>
      </c>
      <c r="AN113" s="73" t="s">
        <v>75</v>
      </c>
    </row>
    <row r="114" ht="14.25" customHeight="1">
      <c r="A114" s="51" t="s">
        <v>234</v>
      </c>
      <c r="B114" s="51" t="s">
        <v>238</v>
      </c>
      <c r="C114" s="51" t="s">
        <v>67</v>
      </c>
      <c r="D114" s="52" t="s">
        <v>74</v>
      </c>
      <c r="E114" s="70">
        <v>3.0</v>
      </c>
      <c r="F114" s="59">
        <v>1.0</v>
      </c>
      <c r="G114" s="56">
        <v>337.2625</v>
      </c>
      <c r="H114" s="56">
        <v>337.2625</v>
      </c>
      <c r="I114" s="57">
        <v>1.0</v>
      </c>
      <c r="J114" s="58">
        <v>4.0</v>
      </c>
      <c r="K114" s="59">
        <v>20000.0</v>
      </c>
      <c r="L114" s="60">
        <v>6745249.023438</v>
      </c>
      <c r="M114" s="52">
        <v>3.0</v>
      </c>
      <c r="N114" s="52">
        <v>4.0</v>
      </c>
      <c r="O114" s="52" t="s">
        <v>70</v>
      </c>
      <c r="P114" s="62">
        <v>0.0</v>
      </c>
      <c r="Q114" s="57">
        <v>0.1</v>
      </c>
      <c r="R114" s="62">
        <v>1.0</v>
      </c>
      <c r="S114" s="57">
        <v>0.1</v>
      </c>
      <c r="T114" s="62">
        <v>1.0</v>
      </c>
      <c r="U114" s="51" t="s">
        <v>117</v>
      </c>
      <c r="V114" s="62">
        <v>0.0</v>
      </c>
      <c r="W114" s="52" t="s">
        <v>72</v>
      </c>
      <c r="X114" s="62">
        <v>1.0</v>
      </c>
      <c r="Y114" s="57">
        <v>0.1</v>
      </c>
      <c r="Z114" s="63">
        <v>4.0</v>
      </c>
      <c r="AA114" s="52" t="s">
        <v>73</v>
      </c>
      <c r="AB114" s="63">
        <v>1.0</v>
      </c>
      <c r="AC114" s="57">
        <v>1.0</v>
      </c>
      <c r="AD114" s="63">
        <v>4.0</v>
      </c>
      <c r="AE114" s="52" t="s">
        <v>74</v>
      </c>
      <c r="AF114" s="63">
        <v>2.0</v>
      </c>
      <c r="AG114" s="52" t="s">
        <v>74</v>
      </c>
      <c r="AH114" s="63">
        <v>2.0</v>
      </c>
      <c r="AI114" s="52" t="s">
        <v>73</v>
      </c>
      <c r="AJ114" s="64">
        <v>1.0</v>
      </c>
      <c r="AK114" s="65">
        <v>1.466667</v>
      </c>
      <c r="AL114" s="66">
        <v>2.733333</v>
      </c>
      <c r="AM114" s="67">
        <v>8.2</v>
      </c>
      <c r="AN114" s="73" t="s">
        <v>75</v>
      </c>
    </row>
    <row r="115" ht="14.25" customHeight="1">
      <c r="A115" s="51" t="s">
        <v>239</v>
      </c>
      <c r="B115" s="51" t="s">
        <v>240</v>
      </c>
      <c r="C115" s="51" t="s">
        <v>81</v>
      </c>
      <c r="D115" s="52" t="s">
        <v>74</v>
      </c>
      <c r="E115" s="53">
        <v>3.0</v>
      </c>
      <c r="F115" s="54">
        <v>4.0</v>
      </c>
      <c r="G115" s="55">
        <v>16308.23</v>
      </c>
      <c r="H115" s="56">
        <v>16308.23</v>
      </c>
      <c r="I115" s="57">
        <v>1.0</v>
      </c>
      <c r="J115" s="58">
        <v>4.0</v>
      </c>
      <c r="K115" s="59">
        <v>20000.0</v>
      </c>
      <c r="L115" s="60">
        <v>3.261645703125E8</v>
      </c>
      <c r="M115" s="52">
        <v>3.0</v>
      </c>
      <c r="N115" s="61">
        <v>4.0</v>
      </c>
      <c r="O115" s="52" t="s">
        <v>78</v>
      </c>
      <c r="P115" s="62">
        <v>0.0</v>
      </c>
      <c r="Q115" s="57">
        <v>0.1</v>
      </c>
      <c r="R115" s="62">
        <v>1.0</v>
      </c>
      <c r="S115" s="57">
        <v>0.1</v>
      </c>
      <c r="T115" s="62">
        <v>1.0</v>
      </c>
      <c r="U115" s="51" t="s">
        <v>91</v>
      </c>
      <c r="V115" s="62">
        <v>0.0</v>
      </c>
      <c r="W115" s="52" t="s">
        <v>72</v>
      </c>
      <c r="X115" s="62">
        <v>1.0</v>
      </c>
      <c r="Y115" s="57">
        <v>0.1</v>
      </c>
      <c r="Z115" s="63">
        <v>4.0</v>
      </c>
      <c r="AA115" s="52" t="s">
        <v>73</v>
      </c>
      <c r="AB115" s="63">
        <v>1.0</v>
      </c>
      <c r="AC115" s="57">
        <v>1.0</v>
      </c>
      <c r="AD115" s="63">
        <v>4.0</v>
      </c>
      <c r="AE115" s="52" t="s">
        <v>74</v>
      </c>
      <c r="AF115" s="63">
        <v>2.0</v>
      </c>
      <c r="AG115" s="52" t="s">
        <v>74</v>
      </c>
      <c r="AH115" s="63">
        <v>2.0</v>
      </c>
      <c r="AI115" s="52" t="s">
        <v>73</v>
      </c>
      <c r="AJ115" s="64">
        <v>1.0</v>
      </c>
      <c r="AK115" s="65">
        <v>1.466667</v>
      </c>
      <c r="AL115" s="66">
        <v>2.733333</v>
      </c>
      <c r="AM115" s="67">
        <v>8.2</v>
      </c>
      <c r="AN115" s="72" t="s">
        <v>75</v>
      </c>
    </row>
    <row r="116" ht="14.25" customHeight="1">
      <c r="A116" s="51" t="s">
        <v>239</v>
      </c>
      <c r="B116" s="51" t="s">
        <v>241</v>
      </c>
      <c r="C116" s="51" t="s">
        <v>125</v>
      </c>
      <c r="D116" s="52" t="s">
        <v>74</v>
      </c>
      <c r="E116" s="53">
        <v>3.0</v>
      </c>
      <c r="F116" s="54">
        <v>1.0</v>
      </c>
      <c r="G116" s="55">
        <v>598.8532</v>
      </c>
      <c r="H116" s="56">
        <v>598.8532</v>
      </c>
      <c r="I116" s="57">
        <v>1.0</v>
      </c>
      <c r="J116" s="58">
        <v>4.0</v>
      </c>
      <c r="K116" s="59">
        <v>20000.0</v>
      </c>
      <c r="L116" s="60">
        <v>1.1977064208984E7</v>
      </c>
      <c r="M116" s="52">
        <v>3.0</v>
      </c>
      <c r="N116" s="61">
        <v>4.0</v>
      </c>
      <c r="O116" s="52" t="s">
        <v>70</v>
      </c>
      <c r="P116" s="62">
        <v>0.0</v>
      </c>
      <c r="Q116" s="57">
        <v>0.1</v>
      </c>
      <c r="R116" s="62">
        <v>1.0</v>
      </c>
      <c r="S116" s="57">
        <v>0.1</v>
      </c>
      <c r="T116" s="62">
        <v>1.0</v>
      </c>
      <c r="U116" s="51" t="s">
        <v>117</v>
      </c>
      <c r="V116" s="62">
        <v>0.0</v>
      </c>
      <c r="W116" s="52" t="s">
        <v>72</v>
      </c>
      <c r="X116" s="62">
        <v>1.0</v>
      </c>
      <c r="Y116" s="57">
        <v>0.1</v>
      </c>
      <c r="Z116" s="63">
        <v>4.0</v>
      </c>
      <c r="AA116" s="52" t="s">
        <v>73</v>
      </c>
      <c r="AB116" s="63">
        <v>1.0</v>
      </c>
      <c r="AC116" s="57">
        <v>1.0</v>
      </c>
      <c r="AD116" s="63">
        <v>4.0</v>
      </c>
      <c r="AE116" s="52" t="s">
        <v>74</v>
      </c>
      <c r="AF116" s="63">
        <v>2.0</v>
      </c>
      <c r="AG116" s="52" t="s">
        <v>74</v>
      </c>
      <c r="AH116" s="63">
        <v>2.0</v>
      </c>
      <c r="AI116" s="52" t="s">
        <v>73</v>
      </c>
      <c r="AJ116" s="64">
        <v>1.0</v>
      </c>
      <c r="AK116" s="65">
        <v>1.466667</v>
      </c>
      <c r="AL116" s="66">
        <v>2.733333</v>
      </c>
      <c r="AM116" s="67">
        <v>8.2</v>
      </c>
      <c r="AN116" s="72" t="s">
        <v>75</v>
      </c>
    </row>
    <row r="117" ht="14.25" customHeight="1">
      <c r="A117" s="51" t="s">
        <v>239</v>
      </c>
      <c r="B117" s="51" t="s">
        <v>242</v>
      </c>
      <c r="C117" s="51" t="s">
        <v>168</v>
      </c>
      <c r="D117" s="52" t="s">
        <v>74</v>
      </c>
      <c r="E117" s="53">
        <v>3.0</v>
      </c>
      <c r="F117" s="54">
        <v>1.0</v>
      </c>
      <c r="G117" s="55">
        <v>316.8198</v>
      </c>
      <c r="H117" s="56">
        <v>316.8198</v>
      </c>
      <c r="I117" s="57">
        <v>1.0</v>
      </c>
      <c r="J117" s="58">
        <v>4.0</v>
      </c>
      <c r="K117" s="59">
        <v>20000.0</v>
      </c>
      <c r="L117" s="60">
        <v>6336396.484375</v>
      </c>
      <c r="M117" s="52">
        <v>3.0</v>
      </c>
      <c r="N117" s="61">
        <v>4.0</v>
      </c>
      <c r="O117" s="52" t="s">
        <v>87</v>
      </c>
      <c r="P117" s="62">
        <v>0.0</v>
      </c>
      <c r="Q117" s="57">
        <v>0.1</v>
      </c>
      <c r="R117" s="62">
        <v>1.0</v>
      </c>
      <c r="S117" s="57">
        <v>0.2</v>
      </c>
      <c r="T117" s="62">
        <v>1.0</v>
      </c>
      <c r="U117" s="51" t="s">
        <v>117</v>
      </c>
      <c r="V117" s="62">
        <v>0.0</v>
      </c>
      <c r="W117" s="52" t="s">
        <v>72</v>
      </c>
      <c r="X117" s="62">
        <v>1.0</v>
      </c>
      <c r="Y117" s="57">
        <v>0.1</v>
      </c>
      <c r="Z117" s="63">
        <v>4.0</v>
      </c>
      <c r="AA117" s="52" t="s">
        <v>73</v>
      </c>
      <c r="AB117" s="63">
        <v>1.0</v>
      </c>
      <c r="AC117" s="57">
        <v>1.0</v>
      </c>
      <c r="AD117" s="63">
        <v>4.0</v>
      </c>
      <c r="AE117" s="52" t="s">
        <v>74</v>
      </c>
      <c r="AF117" s="63">
        <v>2.0</v>
      </c>
      <c r="AG117" s="52" t="s">
        <v>74</v>
      </c>
      <c r="AH117" s="63">
        <v>2.0</v>
      </c>
      <c r="AI117" s="52" t="s">
        <v>73</v>
      </c>
      <c r="AJ117" s="64">
        <v>1.0</v>
      </c>
      <c r="AK117" s="65">
        <v>1.466667</v>
      </c>
      <c r="AL117" s="66">
        <v>2.733333</v>
      </c>
      <c r="AM117" s="67">
        <v>8.2</v>
      </c>
      <c r="AN117" s="72" t="s">
        <v>75</v>
      </c>
    </row>
    <row r="118" ht="14.25" customHeight="1">
      <c r="A118" s="51" t="s">
        <v>239</v>
      </c>
      <c r="B118" s="51" t="s">
        <v>243</v>
      </c>
      <c r="C118" s="51" t="s">
        <v>129</v>
      </c>
      <c r="D118" s="52" t="s">
        <v>74</v>
      </c>
      <c r="E118" s="53">
        <v>3.0</v>
      </c>
      <c r="F118" s="54">
        <v>2.0</v>
      </c>
      <c r="G118" s="55">
        <v>862.4957</v>
      </c>
      <c r="H118" s="56">
        <v>862.4957</v>
      </c>
      <c r="I118" s="57">
        <v>1.0</v>
      </c>
      <c r="J118" s="58">
        <v>4.0</v>
      </c>
      <c r="K118" s="59">
        <v>20000.0</v>
      </c>
      <c r="L118" s="60">
        <v>1.7249914550781E7</v>
      </c>
      <c r="M118" s="52">
        <v>3.0</v>
      </c>
      <c r="N118" s="61">
        <v>4.0</v>
      </c>
      <c r="O118" s="52" t="s">
        <v>70</v>
      </c>
      <c r="P118" s="62">
        <v>0.0</v>
      </c>
      <c r="Q118" s="57">
        <v>0.1</v>
      </c>
      <c r="R118" s="62">
        <v>1.0</v>
      </c>
      <c r="S118" s="57">
        <v>0.1</v>
      </c>
      <c r="T118" s="62">
        <v>1.0</v>
      </c>
      <c r="U118" s="51" t="s">
        <v>71</v>
      </c>
      <c r="V118" s="62">
        <v>0.0</v>
      </c>
      <c r="W118" s="52" t="s">
        <v>72</v>
      </c>
      <c r="X118" s="62">
        <v>1.0</v>
      </c>
      <c r="Y118" s="57">
        <v>0.1</v>
      </c>
      <c r="Z118" s="63">
        <v>4.0</v>
      </c>
      <c r="AA118" s="52" t="s">
        <v>73</v>
      </c>
      <c r="AB118" s="63">
        <v>1.0</v>
      </c>
      <c r="AC118" s="57">
        <v>1.0</v>
      </c>
      <c r="AD118" s="63">
        <v>4.0</v>
      </c>
      <c r="AE118" s="52" t="s">
        <v>74</v>
      </c>
      <c r="AF118" s="63">
        <v>2.0</v>
      </c>
      <c r="AG118" s="52" t="s">
        <v>74</v>
      </c>
      <c r="AH118" s="63">
        <v>2.0</v>
      </c>
      <c r="AI118" s="52" t="s">
        <v>73</v>
      </c>
      <c r="AJ118" s="64">
        <v>1.0</v>
      </c>
      <c r="AK118" s="65">
        <v>1.466667</v>
      </c>
      <c r="AL118" s="66">
        <v>2.733333</v>
      </c>
      <c r="AM118" s="67">
        <v>8.2</v>
      </c>
      <c r="AN118" s="72" t="s">
        <v>75</v>
      </c>
    </row>
    <row r="119" ht="14.25" customHeight="1">
      <c r="A119" s="51" t="s">
        <v>239</v>
      </c>
      <c r="B119" s="51" t="s">
        <v>244</v>
      </c>
      <c r="C119" s="51" t="s">
        <v>192</v>
      </c>
      <c r="D119" s="52" t="s">
        <v>74</v>
      </c>
      <c r="E119" s="53">
        <v>3.0</v>
      </c>
      <c r="F119" s="54">
        <v>3.0</v>
      </c>
      <c r="G119" s="55">
        <v>203.5018</v>
      </c>
      <c r="H119" s="56">
        <v>203.5018</v>
      </c>
      <c r="I119" s="57">
        <v>1.0</v>
      </c>
      <c r="J119" s="58">
        <v>4.0</v>
      </c>
      <c r="K119" s="59">
        <v>20000.0</v>
      </c>
      <c r="L119" s="60">
        <v>4070035.400391</v>
      </c>
      <c r="M119" s="52">
        <v>3.0</v>
      </c>
      <c r="N119" s="61">
        <v>4.0</v>
      </c>
      <c r="O119" s="52" t="s">
        <v>70</v>
      </c>
      <c r="P119" s="62">
        <v>0.0</v>
      </c>
      <c r="Q119" s="57">
        <v>0.1</v>
      </c>
      <c r="R119" s="62">
        <v>1.0</v>
      </c>
      <c r="S119" s="57">
        <v>0.05</v>
      </c>
      <c r="T119" s="62">
        <v>1.0</v>
      </c>
      <c r="U119" s="51" t="s">
        <v>71</v>
      </c>
      <c r="V119" s="62">
        <v>0.0</v>
      </c>
      <c r="W119" s="52" t="s">
        <v>72</v>
      </c>
      <c r="X119" s="62">
        <v>1.0</v>
      </c>
      <c r="Y119" s="57">
        <v>0.1</v>
      </c>
      <c r="Z119" s="63">
        <v>4.0</v>
      </c>
      <c r="AA119" s="52" t="s">
        <v>73</v>
      </c>
      <c r="AB119" s="63">
        <v>1.0</v>
      </c>
      <c r="AC119" s="57">
        <v>1.0</v>
      </c>
      <c r="AD119" s="63">
        <v>4.0</v>
      </c>
      <c r="AE119" s="52" t="s">
        <v>74</v>
      </c>
      <c r="AF119" s="63">
        <v>2.0</v>
      </c>
      <c r="AG119" s="52" t="s">
        <v>74</v>
      </c>
      <c r="AH119" s="63">
        <v>2.0</v>
      </c>
      <c r="AI119" s="52" t="s">
        <v>73</v>
      </c>
      <c r="AJ119" s="64">
        <v>1.0</v>
      </c>
      <c r="AK119" s="65">
        <v>1.466667</v>
      </c>
      <c r="AL119" s="66">
        <v>2.733333</v>
      </c>
      <c r="AM119" s="67">
        <v>8.2</v>
      </c>
      <c r="AN119" s="72" t="s">
        <v>75</v>
      </c>
    </row>
    <row r="120" ht="14.25" customHeight="1">
      <c r="A120" s="51" t="s">
        <v>239</v>
      </c>
      <c r="B120" s="51" t="s">
        <v>245</v>
      </c>
      <c r="C120" s="51" t="s">
        <v>121</v>
      </c>
      <c r="D120" s="52" t="s">
        <v>75</v>
      </c>
      <c r="E120" s="53">
        <v>3.0</v>
      </c>
      <c r="F120" s="54">
        <v>3.0</v>
      </c>
      <c r="G120" s="55">
        <v>1773.785</v>
      </c>
      <c r="H120" s="56">
        <v>1773.785</v>
      </c>
      <c r="I120" s="57">
        <v>1.0</v>
      </c>
      <c r="J120" s="58">
        <v>4.0</v>
      </c>
      <c r="K120" s="59">
        <v>20000.0</v>
      </c>
      <c r="L120" s="60">
        <v>3.5475703125E7</v>
      </c>
      <c r="M120" s="52">
        <v>3.0</v>
      </c>
      <c r="N120" s="61">
        <v>4.0</v>
      </c>
      <c r="O120" s="52" t="s">
        <v>78</v>
      </c>
      <c r="P120" s="62">
        <v>0.0</v>
      </c>
      <c r="Q120" s="57">
        <v>0.1</v>
      </c>
      <c r="R120" s="62">
        <v>1.0</v>
      </c>
      <c r="S120" s="57">
        <v>0.05</v>
      </c>
      <c r="T120" s="62">
        <v>1.0</v>
      </c>
      <c r="U120" s="51" t="s">
        <v>71</v>
      </c>
      <c r="V120" s="62">
        <v>0.0</v>
      </c>
      <c r="W120" s="52" t="s">
        <v>72</v>
      </c>
      <c r="X120" s="62">
        <v>1.0</v>
      </c>
      <c r="Y120" s="57">
        <v>0.1</v>
      </c>
      <c r="Z120" s="63">
        <v>4.0</v>
      </c>
      <c r="AA120" s="52" t="s">
        <v>73</v>
      </c>
      <c r="AB120" s="63">
        <v>1.0</v>
      </c>
      <c r="AC120" s="57">
        <v>1.0</v>
      </c>
      <c r="AD120" s="63">
        <v>4.0</v>
      </c>
      <c r="AE120" s="52" t="s">
        <v>74</v>
      </c>
      <c r="AF120" s="63">
        <v>2.0</v>
      </c>
      <c r="AG120" s="52" t="s">
        <v>74</v>
      </c>
      <c r="AH120" s="63">
        <v>2.0</v>
      </c>
      <c r="AI120" s="52" t="s">
        <v>73</v>
      </c>
      <c r="AJ120" s="64">
        <v>1.0</v>
      </c>
      <c r="AK120" s="65">
        <v>1.466667</v>
      </c>
      <c r="AL120" s="66">
        <v>2.733333</v>
      </c>
      <c r="AM120" s="67">
        <v>8.2</v>
      </c>
      <c r="AN120" s="72" t="s">
        <v>75</v>
      </c>
    </row>
    <row r="121" ht="14.25" customHeight="1">
      <c r="A121" s="51" t="s">
        <v>239</v>
      </c>
      <c r="B121" s="51" t="s">
        <v>246</v>
      </c>
      <c r="C121" s="51" t="s">
        <v>129</v>
      </c>
      <c r="D121" s="52" t="s">
        <v>75</v>
      </c>
      <c r="E121" s="53">
        <v>3.0</v>
      </c>
      <c r="F121" s="54">
        <v>2.0</v>
      </c>
      <c r="G121" s="55">
        <v>586.3613</v>
      </c>
      <c r="H121" s="56">
        <v>586.3613</v>
      </c>
      <c r="I121" s="57">
        <v>1.0</v>
      </c>
      <c r="J121" s="58">
        <v>4.0</v>
      </c>
      <c r="K121" s="59">
        <v>20000.0</v>
      </c>
      <c r="L121" s="60">
        <v>1.17272265625E7</v>
      </c>
      <c r="M121" s="52">
        <v>3.0</v>
      </c>
      <c r="N121" s="61">
        <v>4.0</v>
      </c>
      <c r="O121" s="52" t="s">
        <v>70</v>
      </c>
      <c r="P121" s="62">
        <v>0.0</v>
      </c>
      <c r="Q121" s="57">
        <v>0.1</v>
      </c>
      <c r="R121" s="62">
        <v>1.0</v>
      </c>
      <c r="S121" s="57">
        <v>0.1</v>
      </c>
      <c r="T121" s="62">
        <v>1.0</v>
      </c>
      <c r="U121" s="51" t="s">
        <v>71</v>
      </c>
      <c r="V121" s="62">
        <v>0.0</v>
      </c>
      <c r="W121" s="52" t="s">
        <v>72</v>
      </c>
      <c r="X121" s="62">
        <v>1.0</v>
      </c>
      <c r="Y121" s="57">
        <v>0.1</v>
      </c>
      <c r="Z121" s="63">
        <v>4.0</v>
      </c>
      <c r="AA121" s="52" t="s">
        <v>73</v>
      </c>
      <c r="AB121" s="63">
        <v>1.0</v>
      </c>
      <c r="AC121" s="57">
        <v>1.0</v>
      </c>
      <c r="AD121" s="63">
        <v>4.0</v>
      </c>
      <c r="AE121" s="52" t="s">
        <v>74</v>
      </c>
      <c r="AF121" s="63">
        <v>2.0</v>
      </c>
      <c r="AG121" s="52" t="s">
        <v>74</v>
      </c>
      <c r="AH121" s="63">
        <v>2.0</v>
      </c>
      <c r="AI121" s="52" t="s">
        <v>73</v>
      </c>
      <c r="AJ121" s="64">
        <v>1.0</v>
      </c>
      <c r="AK121" s="65">
        <v>1.466667</v>
      </c>
      <c r="AL121" s="66">
        <v>2.733333</v>
      </c>
      <c r="AM121" s="67">
        <v>8.2</v>
      </c>
      <c r="AN121" s="72" t="s">
        <v>75</v>
      </c>
    </row>
    <row r="122" ht="14.25" customHeight="1">
      <c r="A122" s="51" t="s">
        <v>239</v>
      </c>
      <c r="B122" s="51" t="s">
        <v>247</v>
      </c>
      <c r="C122" s="51" t="s">
        <v>129</v>
      </c>
      <c r="D122" s="52" t="s">
        <v>75</v>
      </c>
      <c r="E122" s="53">
        <v>3.0</v>
      </c>
      <c r="F122" s="54">
        <v>3.0</v>
      </c>
      <c r="G122" s="55">
        <v>6919.87</v>
      </c>
      <c r="H122" s="56">
        <v>6919.87</v>
      </c>
      <c r="I122" s="57">
        <v>1.0</v>
      </c>
      <c r="J122" s="58">
        <v>4.0</v>
      </c>
      <c r="K122" s="59">
        <v>20000.0</v>
      </c>
      <c r="L122" s="60">
        <v>1.38397392578125E8</v>
      </c>
      <c r="M122" s="52">
        <v>3.0</v>
      </c>
      <c r="N122" s="61">
        <v>4.0</v>
      </c>
      <c r="O122" s="52" t="s">
        <v>70</v>
      </c>
      <c r="P122" s="62">
        <v>0.0</v>
      </c>
      <c r="Q122" s="57">
        <v>0.1</v>
      </c>
      <c r="R122" s="62">
        <v>1.0</v>
      </c>
      <c r="S122" s="57">
        <v>0.1</v>
      </c>
      <c r="T122" s="62">
        <v>1.0</v>
      </c>
      <c r="U122" s="51" t="s">
        <v>71</v>
      </c>
      <c r="V122" s="62">
        <v>0.0</v>
      </c>
      <c r="W122" s="52" t="s">
        <v>72</v>
      </c>
      <c r="X122" s="62">
        <v>1.0</v>
      </c>
      <c r="Y122" s="57">
        <v>0.1</v>
      </c>
      <c r="Z122" s="63">
        <v>4.0</v>
      </c>
      <c r="AA122" s="52" t="s">
        <v>73</v>
      </c>
      <c r="AB122" s="63">
        <v>1.0</v>
      </c>
      <c r="AC122" s="57">
        <v>1.0</v>
      </c>
      <c r="AD122" s="63">
        <v>4.0</v>
      </c>
      <c r="AE122" s="52" t="s">
        <v>74</v>
      </c>
      <c r="AF122" s="63">
        <v>2.0</v>
      </c>
      <c r="AG122" s="52" t="s">
        <v>74</v>
      </c>
      <c r="AH122" s="63">
        <v>2.0</v>
      </c>
      <c r="AI122" s="52" t="s">
        <v>73</v>
      </c>
      <c r="AJ122" s="64">
        <v>1.0</v>
      </c>
      <c r="AK122" s="65">
        <v>1.466667</v>
      </c>
      <c r="AL122" s="66">
        <v>2.733333</v>
      </c>
      <c r="AM122" s="67">
        <v>8.2</v>
      </c>
      <c r="AN122" s="72" t="s">
        <v>75</v>
      </c>
    </row>
    <row r="123" ht="14.25" customHeight="1">
      <c r="A123" s="51" t="s">
        <v>239</v>
      </c>
      <c r="B123" s="51" t="s">
        <v>248</v>
      </c>
      <c r="C123" s="51" t="s">
        <v>77</v>
      </c>
      <c r="D123" s="52" t="s">
        <v>75</v>
      </c>
      <c r="E123" s="53">
        <v>3.0</v>
      </c>
      <c r="F123" s="54">
        <v>1.0</v>
      </c>
      <c r="G123" s="55">
        <v>1904.52</v>
      </c>
      <c r="H123" s="56">
        <v>1904.52</v>
      </c>
      <c r="I123" s="57">
        <v>1.0</v>
      </c>
      <c r="J123" s="58">
        <v>4.0</v>
      </c>
      <c r="K123" s="59">
        <v>20000.0</v>
      </c>
      <c r="L123" s="60">
        <v>3.8090390625E7</v>
      </c>
      <c r="M123" s="52">
        <v>3.0</v>
      </c>
      <c r="N123" s="61">
        <v>4.0</v>
      </c>
      <c r="O123" s="52" t="s">
        <v>70</v>
      </c>
      <c r="P123" s="62">
        <v>0.0</v>
      </c>
      <c r="Q123" s="57">
        <v>0.05</v>
      </c>
      <c r="R123" s="62">
        <v>1.0</v>
      </c>
      <c r="S123" s="57">
        <v>0.1</v>
      </c>
      <c r="T123" s="62">
        <v>1.0</v>
      </c>
      <c r="U123" s="51" t="s">
        <v>91</v>
      </c>
      <c r="V123" s="62">
        <v>0.0</v>
      </c>
      <c r="W123" s="52" t="s">
        <v>72</v>
      </c>
      <c r="X123" s="62">
        <v>1.0</v>
      </c>
      <c r="Y123" s="57">
        <v>0.1</v>
      </c>
      <c r="Z123" s="63">
        <v>4.0</v>
      </c>
      <c r="AA123" s="52" t="s">
        <v>73</v>
      </c>
      <c r="AB123" s="63">
        <v>1.0</v>
      </c>
      <c r="AC123" s="57">
        <v>1.0</v>
      </c>
      <c r="AD123" s="63">
        <v>4.0</v>
      </c>
      <c r="AE123" s="52" t="s">
        <v>74</v>
      </c>
      <c r="AF123" s="63">
        <v>2.0</v>
      </c>
      <c r="AG123" s="52" t="s">
        <v>74</v>
      </c>
      <c r="AH123" s="63">
        <v>2.0</v>
      </c>
      <c r="AI123" s="52" t="s">
        <v>73</v>
      </c>
      <c r="AJ123" s="64">
        <v>1.0</v>
      </c>
      <c r="AK123" s="65">
        <v>1.466667</v>
      </c>
      <c r="AL123" s="66">
        <v>2.733333</v>
      </c>
      <c r="AM123" s="67">
        <v>8.2</v>
      </c>
      <c r="AN123" s="72" t="s">
        <v>75</v>
      </c>
    </row>
    <row r="124" ht="14.25" customHeight="1">
      <c r="A124" s="51" t="s">
        <v>239</v>
      </c>
      <c r="B124" s="51" t="s">
        <v>249</v>
      </c>
      <c r="C124" s="51" t="s">
        <v>129</v>
      </c>
      <c r="D124" s="52" t="s">
        <v>68</v>
      </c>
      <c r="E124" s="53">
        <v>3.0</v>
      </c>
      <c r="F124" s="54">
        <v>2.0</v>
      </c>
      <c r="G124" s="55">
        <v>2156.119</v>
      </c>
      <c r="H124" s="56">
        <v>2156.119</v>
      </c>
      <c r="I124" s="57">
        <v>1.0</v>
      </c>
      <c r="J124" s="58">
        <v>4.0</v>
      </c>
      <c r="K124" s="59">
        <v>20000.0</v>
      </c>
      <c r="L124" s="60">
        <v>4.3122387695313E7</v>
      </c>
      <c r="M124" s="52">
        <v>3.0</v>
      </c>
      <c r="N124" s="61">
        <v>4.0</v>
      </c>
      <c r="O124" s="52" t="s">
        <v>78</v>
      </c>
      <c r="P124" s="62">
        <v>0.0</v>
      </c>
      <c r="Q124" s="57">
        <v>0.1</v>
      </c>
      <c r="R124" s="62">
        <v>1.0</v>
      </c>
      <c r="S124" s="57">
        <v>0.1</v>
      </c>
      <c r="T124" s="62">
        <v>1.0</v>
      </c>
      <c r="U124" s="51" t="s">
        <v>71</v>
      </c>
      <c r="V124" s="62">
        <v>0.0</v>
      </c>
      <c r="W124" s="52" t="s">
        <v>72</v>
      </c>
      <c r="X124" s="62">
        <v>1.0</v>
      </c>
      <c r="Y124" s="57">
        <v>0.1</v>
      </c>
      <c r="Z124" s="63">
        <v>4.0</v>
      </c>
      <c r="AA124" s="52" t="s">
        <v>73</v>
      </c>
      <c r="AB124" s="63">
        <v>1.0</v>
      </c>
      <c r="AC124" s="57">
        <v>1.0</v>
      </c>
      <c r="AD124" s="63">
        <v>4.0</v>
      </c>
      <c r="AE124" s="52" t="s">
        <v>74</v>
      </c>
      <c r="AF124" s="63">
        <v>2.0</v>
      </c>
      <c r="AG124" s="52" t="s">
        <v>74</v>
      </c>
      <c r="AH124" s="63">
        <v>2.0</v>
      </c>
      <c r="AI124" s="52" t="s">
        <v>73</v>
      </c>
      <c r="AJ124" s="64">
        <v>1.0</v>
      </c>
      <c r="AK124" s="65">
        <v>1.466667</v>
      </c>
      <c r="AL124" s="66">
        <v>2.733333</v>
      </c>
      <c r="AM124" s="67">
        <v>8.2</v>
      </c>
      <c r="AN124" s="72" t="s">
        <v>75</v>
      </c>
    </row>
    <row r="125" ht="14.25" customHeight="1">
      <c r="A125" s="51" t="s">
        <v>239</v>
      </c>
      <c r="B125" s="51" t="s">
        <v>250</v>
      </c>
      <c r="C125" s="51" t="s">
        <v>81</v>
      </c>
      <c r="D125" s="52" t="s">
        <v>75</v>
      </c>
      <c r="E125" s="53">
        <v>3.0</v>
      </c>
      <c r="F125" s="54">
        <v>3.0</v>
      </c>
      <c r="G125" s="55">
        <v>2103.098</v>
      </c>
      <c r="H125" s="56">
        <v>2103.098</v>
      </c>
      <c r="I125" s="57">
        <v>1.0</v>
      </c>
      <c r="J125" s="58">
        <v>4.0</v>
      </c>
      <c r="K125" s="59">
        <v>20000.0</v>
      </c>
      <c r="L125" s="60">
        <v>4.2061953125E7</v>
      </c>
      <c r="M125" s="52">
        <v>3.0</v>
      </c>
      <c r="N125" s="61">
        <v>4.0</v>
      </c>
      <c r="O125" s="52" t="s">
        <v>78</v>
      </c>
      <c r="P125" s="62">
        <v>0.0</v>
      </c>
      <c r="Q125" s="57">
        <v>0.05</v>
      </c>
      <c r="R125" s="62">
        <v>1.0</v>
      </c>
      <c r="S125" s="57">
        <v>0.05</v>
      </c>
      <c r="T125" s="62">
        <v>1.0</v>
      </c>
      <c r="U125" s="51" t="s">
        <v>71</v>
      </c>
      <c r="V125" s="62">
        <v>0.0</v>
      </c>
      <c r="W125" s="52" t="s">
        <v>72</v>
      </c>
      <c r="X125" s="62">
        <v>1.0</v>
      </c>
      <c r="Y125" s="57">
        <v>0.1</v>
      </c>
      <c r="Z125" s="63">
        <v>4.0</v>
      </c>
      <c r="AA125" s="52" t="s">
        <v>73</v>
      </c>
      <c r="AB125" s="63">
        <v>1.0</v>
      </c>
      <c r="AC125" s="57">
        <v>1.0</v>
      </c>
      <c r="AD125" s="63">
        <v>4.0</v>
      </c>
      <c r="AE125" s="52" t="s">
        <v>74</v>
      </c>
      <c r="AF125" s="63">
        <v>2.0</v>
      </c>
      <c r="AG125" s="52" t="s">
        <v>74</v>
      </c>
      <c r="AH125" s="63">
        <v>2.0</v>
      </c>
      <c r="AI125" s="52" t="s">
        <v>73</v>
      </c>
      <c r="AJ125" s="64">
        <v>1.0</v>
      </c>
      <c r="AK125" s="65">
        <v>1.466667</v>
      </c>
      <c r="AL125" s="66">
        <v>2.733333</v>
      </c>
      <c r="AM125" s="67">
        <v>8.2</v>
      </c>
      <c r="AN125" s="72" t="s">
        <v>75</v>
      </c>
    </row>
    <row r="126" ht="14.25" customHeight="1">
      <c r="A126" s="51" t="s">
        <v>239</v>
      </c>
      <c r="B126" s="51" t="s">
        <v>251</v>
      </c>
      <c r="C126" s="51" t="s">
        <v>168</v>
      </c>
      <c r="D126" s="52" t="s">
        <v>68</v>
      </c>
      <c r="E126" s="53">
        <v>3.0</v>
      </c>
      <c r="F126" s="54">
        <v>5.0</v>
      </c>
      <c r="G126" s="55">
        <v>607.5333</v>
      </c>
      <c r="H126" s="56">
        <v>607.5333</v>
      </c>
      <c r="I126" s="57">
        <v>1.0</v>
      </c>
      <c r="J126" s="58">
        <v>4.0</v>
      </c>
      <c r="K126" s="59">
        <v>20000.0</v>
      </c>
      <c r="L126" s="60">
        <v>1.2150665283203E7</v>
      </c>
      <c r="M126" s="52">
        <v>3.0</v>
      </c>
      <c r="N126" s="61">
        <v>4.0</v>
      </c>
      <c r="O126" s="52" t="s">
        <v>78</v>
      </c>
      <c r="P126" s="62">
        <v>0.0</v>
      </c>
      <c r="Q126" s="57">
        <v>0.05</v>
      </c>
      <c r="R126" s="62">
        <v>1.0</v>
      </c>
      <c r="S126" s="57">
        <v>0.05</v>
      </c>
      <c r="T126" s="62">
        <v>1.0</v>
      </c>
      <c r="U126" s="51" t="s">
        <v>71</v>
      </c>
      <c r="V126" s="62">
        <v>0.0</v>
      </c>
      <c r="W126" s="52" t="s">
        <v>72</v>
      </c>
      <c r="X126" s="62">
        <v>1.0</v>
      </c>
      <c r="Y126" s="57">
        <v>0.1</v>
      </c>
      <c r="Z126" s="63">
        <v>4.0</v>
      </c>
      <c r="AA126" s="52" t="s">
        <v>73</v>
      </c>
      <c r="AB126" s="63">
        <v>1.0</v>
      </c>
      <c r="AC126" s="57">
        <v>1.0</v>
      </c>
      <c r="AD126" s="63">
        <v>4.0</v>
      </c>
      <c r="AE126" s="52" t="s">
        <v>74</v>
      </c>
      <c r="AF126" s="63">
        <v>2.0</v>
      </c>
      <c r="AG126" s="52" t="s">
        <v>74</v>
      </c>
      <c r="AH126" s="63">
        <v>2.0</v>
      </c>
      <c r="AI126" s="52" t="s">
        <v>73</v>
      </c>
      <c r="AJ126" s="64">
        <v>1.0</v>
      </c>
      <c r="AK126" s="65">
        <v>1.466667</v>
      </c>
      <c r="AL126" s="66">
        <v>2.733333</v>
      </c>
      <c r="AM126" s="67">
        <v>8.2</v>
      </c>
      <c r="AN126" s="72" t="s">
        <v>75</v>
      </c>
    </row>
    <row r="127" ht="14.25" customHeight="1">
      <c r="A127" s="51" t="s">
        <v>239</v>
      </c>
      <c r="B127" s="51" t="s">
        <v>252</v>
      </c>
      <c r="C127" s="51" t="s">
        <v>168</v>
      </c>
      <c r="D127" s="52" t="s">
        <v>68</v>
      </c>
      <c r="E127" s="53">
        <v>3.0</v>
      </c>
      <c r="F127" s="54">
        <v>2.0</v>
      </c>
      <c r="G127" s="55">
        <v>643.7962</v>
      </c>
      <c r="H127" s="56">
        <v>643.7962</v>
      </c>
      <c r="I127" s="57">
        <v>1.0</v>
      </c>
      <c r="J127" s="58">
        <v>4.0</v>
      </c>
      <c r="K127" s="59">
        <v>20000.0</v>
      </c>
      <c r="L127" s="60">
        <v>1.2875924072266E7</v>
      </c>
      <c r="M127" s="52">
        <v>3.0</v>
      </c>
      <c r="N127" s="61">
        <v>4.0</v>
      </c>
      <c r="O127" s="52" t="s">
        <v>70</v>
      </c>
      <c r="P127" s="62">
        <v>0.0</v>
      </c>
      <c r="Q127" s="57">
        <v>0.1</v>
      </c>
      <c r="R127" s="62">
        <v>1.0</v>
      </c>
      <c r="S127" s="57">
        <v>0.1</v>
      </c>
      <c r="T127" s="62">
        <v>1.0</v>
      </c>
      <c r="U127" s="51" t="s">
        <v>88</v>
      </c>
      <c r="V127" s="62">
        <v>0.0</v>
      </c>
      <c r="W127" s="52" t="s">
        <v>72</v>
      </c>
      <c r="X127" s="62">
        <v>1.0</v>
      </c>
      <c r="Y127" s="57">
        <v>0.1</v>
      </c>
      <c r="Z127" s="74">
        <v>4.0</v>
      </c>
      <c r="AA127" s="52" t="s">
        <v>73</v>
      </c>
      <c r="AB127" s="63">
        <v>1.0</v>
      </c>
      <c r="AC127" s="57">
        <v>1.0</v>
      </c>
      <c r="AD127" s="63">
        <v>4.0</v>
      </c>
      <c r="AE127" s="52" t="s">
        <v>74</v>
      </c>
      <c r="AF127" s="63">
        <v>2.0</v>
      </c>
      <c r="AG127" s="52" t="s">
        <v>74</v>
      </c>
      <c r="AH127" s="63">
        <v>2.0</v>
      </c>
      <c r="AI127" s="52" t="s">
        <v>73</v>
      </c>
      <c r="AJ127" s="64">
        <v>1.0</v>
      </c>
      <c r="AK127" s="65">
        <v>1.466667</v>
      </c>
      <c r="AL127" s="66">
        <v>2.733333</v>
      </c>
      <c r="AM127" s="67">
        <v>8.2</v>
      </c>
      <c r="AN127" s="72" t="s">
        <v>75</v>
      </c>
    </row>
    <row r="128" ht="14.25" customHeight="1">
      <c r="A128" s="51" t="s">
        <v>239</v>
      </c>
      <c r="B128" s="51" t="s">
        <v>253</v>
      </c>
      <c r="C128" s="51" t="s">
        <v>90</v>
      </c>
      <c r="D128" s="52" t="s">
        <v>68</v>
      </c>
      <c r="E128" s="53">
        <v>3.0</v>
      </c>
      <c r="F128" s="54">
        <v>2.0</v>
      </c>
      <c r="G128" s="55">
        <v>425.3798</v>
      </c>
      <c r="H128" s="56">
        <v>425.3798</v>
      </c>
      <c r="I128" s="57">
        <v>1.0</v>
      </c>
      <c r="J128" s="58">
        <v>4.0</v>
      </c>
      <c r="K128" s="59">
        <v>20000.0</v>
      </c>
      <c r="L128" s="60">
        <v>8507596.435547</v>
      </c>
      <c r="M128" s="52">
        <v>3.0</v>
      </c>
      <c r="N128" s="61">
        <v>4.0</v>
      </c>
      <c r="O128" s="52" t="s">
        <v>78</v>
      </c>
      <c r="P128" s="62">
        <v>0.0</v>
      </c>
      <c r="Q128" s="57">
        <v>0.05</v>
      </c>
      <c r="R128" s="62">
        <v>1.0</v>
      </c>
      <c r="S128" s="57">
        <v>0.05</v>
      </c>
      <c r="T128" s="62">
        <v>1.0</v>
      </c>
      <c r="U128" s="51" t="s">
        <v>131</v>
      </c>
      <c r="V128" s="62">
        <v>0.0</v>
      </c>
      <c r="W128" s="52" t="s">
        <v>72</v>
      </c>
      <c r="X128" s="62">
        <v>1.0</v>
      </c>
      <c r="Y128" s="57">
        <v>0.1</v>
      </c>
      <c r="Z128" s="63">
        <v>4.0</v>
      </c>
      <c r="AA128" s="52" t="s">
        <v>73</v>
      </c>
      <c r="AB128" s="63">
        <v>1.0</v>
      </c>
      <c r="AC128" s="57">
        <v>1.0</v>
      </c>
      <c r="AD128" s="63">
        <v>4.0</v>
      </c>
      <c r="AE128" s="52" t="s">
        <v>74</v>
      </c>
      <c r="AF128" s="63">
        <v>2.0</v>
      </c>
      <c r="AG128" s="52" t="s">
        <v>74</v>
      </c>
      <c r="AH128" s="63">
        <v>2.0</v>
      </c>
      <c r="AI128" s="52" t="s">
        <v>73</v>
      </c>
      <c r="AJ128" s="64">
        <v>1.0</v>
      </c>
      <c r="AK128" s="65">
        <v>1.466667</v>
      </c>
      <c r="AL128" s="66">
        <v>2.733333</v>
      </c>
      <c r="AM128" s="67">
        <v>8.2</v>
      </c>
      <c r="AN128" s="72" t="s">
        <v>75</v>
      </c>
    </row>
    <row r="129" ht="14.25" customHeight="1">
      <c r="A129" s="51" t="s">
        <v>239</v>
      </c>
      <c r="B129" s="51" t="s">
        <v>254</v>
      </c>
      <c r="C129" s="51" t="s">
        <v>84</v>
      </c>
      <c r="D129" s="52" t="s">
        <v>74</v>
      </c>
      <c r="E129" s="53">
        <v>3.0</v>
      </c>
      <c r="F129" s="54">
        <v>1.0</v>
      </c>
      <c r="G129" s="55">
        <v>807.9191</v>
      </c>
      <c r="H129" s="56">
        <v>807.9191</v>
      </c>
      <c r="I129" s="57">
        <v>1.0</v>
      </c>
      <c r="J129" s="58">
        <v>4.0</v>
      </c>
      <c r="K129" s="59">
        <v>20000.0</v>
      </c>
      <c r="L129" s="60">
        <v>1.6158382568359E7</v>
      </c>
      <c r="M129" s="52">
        <v>3.0</v>
      </c>
      <c r="N129" s="61">
        <v>4.0</v>
      </c>
      <c r="O129" s="52" t="s">
        <v>78</v>
      </c>
      <c r="P129" s="62">
        <v>0.0</v>
      </c>
      <c r="Q129" s="57">
        <v>0.05</v>
      </c>
      <c r="R129" s="62">
        <v>1.0</v>
      </c>
      <c r="S129" s="57">
        <v>0.05</v>
      </c>
      <c r="T129" s="62">
        <v>1.0</v>
      </c>
      <c r="U129" s="51" t="s">
        <v>71</v>
      </c>
      <c r="V129" s="62">
        <v>0.0</v>
      </c>
      <c r="W129" s="52" t="s">
        <v>72</v>
      </c>
      <c r="X129" s="62">
        <v>1.0</v>
      </c>
      <c r="Y129" s="57">
        <v>0.1</v>
      </c>
      <c r="Z129" s="63">
        <v>4.0</v>
      </c>
      <c r="AA129" s="52" t="s">
        <v>73</v>
      </c>
      <c r="AB129" s="63">
        <v>1.0</v>
      </c>
      <c r="AC129" s="57">
        <v>1.0</v>
      </c>
      <c r="AD129" s="63">
        <v>4.0</v>
      </c>
      <c r="AE129" s="52" t="s">
        <v>74</v>
      </c>
      <c r="AF129" s="63">
        <v>2.0</v>
      </c>
      <c r="AG129" s="52" t="s">
        <v>74</v>
      </c>
      <c r="AH129" s="63">
        <v>2.0</v>
      </c>
      <c r="AI129" s="52" t="s">
        <v>73</v>
      </c>
      <c r="AJ129" s="64">
        <v>1.0</v>
      </c>
      <c r="AK129" s="65">
        <v>1.466667</v>
      </c>
      <c r="AL129" s="66">
        <v>2.733333</v>
      </c>
      <c r="AM129" s="67">
        <v>8.2</v>
      </c>
      <c r="AN129" s="72" t="s">
        <v>75</v>
      </c>
    </row>
    <row r="130" ht="14.25" customHeight="1">
      <c r="A130" s="51" t="s">
        <v>255</v>
      </c>
      <c r="B130" s="51" t="s">
        <v>256</v>
      </c>
      <c r="C130" s="51" t="s">
        <v>84</v>
      </c>
      <c r="D130" s="52" t="s">
        <v>74</v>
      </c>
      <c r="E130" s="53">
        <v>3.0</v>
      </c>
      <c r="F130" s="54">
        <v>1.0</v>
      </c>
      <c r="G130" s="55">
        <v>444.3933</v>
      </c>
      <c r="H130" s="56">
        <v>444.3933</v>
      </c>
      <c r="I130" s="57">
        <v>1.0</v>
      </c>
      <c r="J130" s="58">
        <v>4.0</v>
      </c>
      <c r="K130" s="59">
        <v>20000.0</v>
      </c>
      <c r="L130" s="60">
        <v>8887866.210938</v>
      </c>
      <c r="M130" s="52">
        <v>3.0</v>
      </c>
      <c r="N130" s="61">
        <v>4.0</v>
      </c>
      <c r="O130" s="52" t="s">
        <v>70</v>
      </c>
      <c r="P130" s="62">
        <v>0.0</v>
      </c>
      <c r="Q130" s="57">
        <v>0.1</v>
      </c>
      <c r="R130" s="62">
        <v>1.0</v>
      </c>
      <c r="S130" s="57">
        <v>0.1</v>
      </c>
      <c r="T130" s="62">
        <v>1.0</v>
      </c>
      <c r="U130" s="51" t="s">
        <v>88</v>
      </c>
      <c r="V130" s="62">
        <v>0.0</v>
      </c>
      <c r="W130" s="52" t="s">
        <v>72</v>
      </c>
      <c r="X130" s="62">
        <v>1.0</v>
      </c>
      <c r="Y130" s="57">
        <v>0.1</v>
      </c>
      <c r="Z130" s="63">
        <v>4.0</v>
      </c>
      <c r="AA130" s="52" t="s">
        <v>73</v>
      </c>
      <c r="AB130" s="63">
        <v>1.0</v>
      </c>
      <c r="AC130" s="57">
        <v>1.0</v>
      </c>
      <c r="AD130" s="63">
        <v>4.0</v>
      </c>
      <c r="AE130" s="52" t="s">
        <v>74</v>
      </c>
      <c r="AF130" s="63">
        <v>2.0</v>
      </c>
      <c r="AG130" s="52" t="s">
        <v>74</v>
      </c>
      <c r="AH130" s="63">
        <v>2.0</v>
      </c>
      <c r="AI130" s="52" t="s">
        <v>73</v>
      </c>
      <c r="AJ130" s="64">
        <v>1.0</v>
      </c>
      <c r="AK130" s="65">
        <v>1.466667</v>
      </c>
      <c r="AL130" s="66">
        <v>2.733333</v>
      </c>
      <c r="AM130" s="67">
        <v>8.2</v>
      </c>
      <c r="AN130" s="72" t="s">
        <v>75</v>
      </c>
    </row>
    <row r="131" ht="14.25" customHeight="1">
      <c r="A131" s="51" t="s">
        <v>257</v>
      </c>
      <c r="B131" s="51" t="s">
        <v>258</v>
      </c>
      <c r="C131" s="51" t="s">
        <v>168</v>
      </c>
      <c r="D131" s="52" t="s">
        <v>74</v>
      </c>
      <c r="E131" s="53">
        <v>3.0</v>
      </c>
      <c r="F131" s="54">
        <v>1.0</v>
      </c>
      <c r="G131" s="55">
        <v>2930.342</v>
      </c>
      <c r="H131" s="56">
        <v>2930.342</v>
      </c>
      <c r="I131" s="57">
        <v>1.0</v>
      </c>
      <c r="J131" s="58">
        <v>4.0</v>
      </c>
      <c r="K131" s="59">
        <v>20000.0</v>
      </c>
      <c r="L131" s="60">
        <v>5.8606831054688E7</v>
      </c>
      <c r="M131" s="52">
        <v>3.0</v>
      </c>
      <c r="N131" s="61">
        <v>4.0</v>
      </c>
      <c r="O131" s="52" t="s">
        <v>70</v>
      </c>
      <c r="P131" s="62">
        <v>0.0</v>
      </c>
      <c r="Q131" s="57">
        <v>0.1</v>
      </c>
      <c r="R131" s="62">
        <v>1.0</v>
      </c>
      <c r="S131" s="57">
        <v>0.1</v>
      </c>
      <c r="T131" s="62">
        <v>1.0</v>
      </c>
      <c r="U131" s="51" t="s">
        <v>117</v>
      </c>
      <c r="V131" s="62">
        <v>0.0</v>
      </c>
      <c r="W131" s="52" t="s">
        <v>72</v>
      </c>
      <c r="X131" s="62">
        <v>1.0</v>
      </c>
      <c r="Y131" s="57">
        <v>0.1</v>
      </c>
      <c r="Z131" s="63">
        <v>4.0</v>
      </c>
      <c r="AA131" s="52" t="s">
        <v>73</v>
      </c>
      <c r="AB131" s="63">
        <v>1.0</v>
      </c>
      <c r="AC131" s="57">
        <v>1.0</v>
      </c>
      <c r="AD131" s="63">
        <v>4.0</v>
      </c>
      <c r="AE131" s="52" t="s">
        <v>74</v>
      </c>
      <c r="AF131" s="63">
        <v>2.0</v>
      </c>
      <c r="AG131" s="52" t="s">
        <v>74</v>
      </c>
      <c r="AH131" s="63">
        <v>2.0</v>
      </c>
      <c r="AI131" s="52" t="s">
        <v>73</v>
      </c>
      <c r="AJ131" s="64">
        <v>1.0</v>
      </c>
      <c r="AK131" s="65">
        <v>1.466667</v>
      </c>
      <c r="AL131" s="66">
        <v>2.733333</v>
      </c>
      <c r="AM131" s="67">
        <v>8.2</v>
      </c>
      <c r="AN131" s="72" t="s">
        <v>75</v>
      </c>
    </row>
    <row r="132" ht="14.25" customHeight="1">
      <c r="A132" s="51" t="s">
        <v>259</v>
      </c>
      <c r="B132" s="51" t="s">
        <v>260</v>
      </c>
      <c r="C132" s="51" t="s">
        <v>81</v>
      </c>
      <c r="D132" s="52" t="s">
        <v>75</v>
      </c>
      <c r="E132" s="70">
        <v>3.0</v>
      </c>
      <c r="F132" s="59">
        <v>1.0</v>
      </c>
      <c r="G132" s="56">
        <v>1146.991</v>
      </c>
      <c r="H132" s="56">
        <v>1146.991</v>
      </c>
      <c r="I132" s="57">
        <v>1.0</v>
      </c>
      <c r="J132" s="58">
        <v>4.0</v>
      </c>
      <c r="K132" s="59">
        <v>20000.0</v>
      </c>
      <c r="L132" s="60">
        <v>2.2939814453125E7</v>
      </c>
      <c r="M132" s="52">
        <v>3.0</v>
      </c>
      <c r="N132" s="52">
        <v>4.0</v>
      </c>
      <c r="O132" s="52" t="s">
        <v>70</v>
      </c>
      <c r="P132" s="62">
        <v>0.0</v>
      </c>
      <c r="Q132" s="57">
        <v>0.1</v>
      </c>
      <c r="R132" s="62">
        <v>1.0</v>
      </c>
      <c r="S132" s="57">
        <v>0.1</v>
      </c>
      <c r="T132" s="62">
        <v>1.0</v>
      </c>
      <c r="U132" s="51" t="s">
        <v>88</v>
      </c>
      <c r="V132" s="62">
        <v>0.0</v>
      </c>
      <c r="W132" s="52" t="s">
        <v>72</v>
      </c>
      <c r="X132" s="62">
        <v>1.0</v>
      </c>
      <c r="Y132" s="57">
        <v>0.1</v>
      </c>
      <c r="Z132" s="63">
        <v>4.0</v>
      </c>
      <c r="AA132" s="52" t="s">
        <v>73</v>
      </c>
      <c r="AB132" s="63">
        <v>1.0</v>
      </c>
      <c r="AC132" s="57">
        <v>1.0</v>
      </c>
      <c r="AD132" s="63">
        <v>4.0</v>
      </c>
      <c r="AE132" s="52" t="s">
        <v>74</v>
      </c>
      <c r="AF132" s="63">
        <v>2.0</v>
      </c>
      <c r="AG132" s="52" t="s">
        <v>74</v>
      </c>
      <c r="AH132" s="63">
        <v>2.0</v>
      </c>
      <c r="AI132" s="52" t="s">
        <v>73</v>
      </c>
      <c r="AJ132" s="64">
        <v>1.0</v>
      </c>
      <c r="AK132" s="65">
        <v>1.466667</v>
      </c>
      <c r="AL132" s="66">
        <v>2.733333</v>
      </c>
      <c r="AM132" s="67">
        <v>8.2</v>
      </c>
      <c r="AN132" s="73" t="s">
        <v>75</v>
      </c>
    </row>
    <row r="133" ht="14.25" customHeight="1">
      <c r="A133" s="51" t="s">
        <v>259</v>
      </c>
      <c r="B133" s="51" t="s">
        <v>261</v>
      </c>
      <c r="C133" s="51" t="s">
        <v>90</v>
      </c>
      <c r="D133" s="52" t="s">
        <v>74</v>
      </c>
      <c r="E133" s="53">
        <v>3.0</v>
      </c>
      <c r="F133" s="54">
        <v>2.0</v>
      </c>
      <c r="G133" s="55">
        <v>214.9872</v>
      </c>
      <c r="H133" s="56">
        <v>214.9872</v>
      </c>
      <c r="I133" s="57">
        <v>1.0</v>
      </c>
      <c r="J133" s="58">
        <v>4.0</v>
      </c>
      <c r="K133" s="59">
        <v>20000.0</v>
      </c>
      <c r="L133" s="60">
        <v>4299743.95752</v>
      </c>
      <c r="M133" s="52">
        <v>3.0</v>
      </c>
      <c r="N133" s="61">
        <v>4.0</v>
      </c>
      <c r="O133" s="52" t="s">
        <v>78</v>
      </c>
      <c r="P133" s="62">
        <v>0.0</v>
      </c>
      <c r="Q133" s="57">
        <v>0.05</v>
      </c>
      <c r="R133" s="62">
        <v>1.0</v>
      </c>
      <c r="S133" s="57">
        <v>0.05</v>
      </c>
      <c r="T133" s="62">
        <v>1.0</v>
      </c>
      <c r="U133" s="51" t="s">
        <v>131</v>
      </c>
      <c r="V133" s="62">
        <v>0.0</v>
      </c>
      <c r="W133" s="52" t="s">
        <v>72</v>
      </c>
      <c r="X133" s="62">
        <v>1.0</v>
      </c>
      <c r="Y133" s="57">
        <v>0.1</v>
      </c>
      <c r="Z133" s="63">
        <v>4.0</v>
      </c>
      <c r="AA133" s="52" t="s">
        <v>73</v>
      </c>
      <c r="AB133" s="63">
        <v>1.0</v>
      </c>
      <c r="AC133" s="57">
        <v>1.0</v>
      </c>
      <c r="AD133" s="63">
        <v>4.0</v>
      </c>
      <c r="AE133" s="52" t="s">
        <v>74</v>
      </c>
      <c r="AF133" s="63">
        <v>2.0</v>
      </c>
      <c r="AG133" s="52" t="s">
        <v>74</v>
      </c>
      <c r="AH133" s="63">
        <v>2.0</v>
      </c>
      <c r="AI133" s="52" t="s">
        <v>73</v>
      </c>
      <c r="AJ133" s="64">
        <v>1.0</v>
      </c>
      <c r="AK133" s="65">
        <v>1.466667</v>
      </c>
      <c r="AL133" s="66">
        <v>2.733333</v>
      </c>
      <c r="AM133" s="67">
        <v>8.2</v>
      </c>
      <c r="AN133" s="73" t="s">
        <v>75</v>
      </c>
    </row>
    <row r="134" ht="14.25" customHeight="1">
      <c r="A134" s="51" t="s">
        <v>259</v>
      </c>
      <c r="B134" s="51" t="s">
        <v>262</v>
      </c>
      <c r="C134" s="51" t="s">
        <v>77</v>
      </c>
      <c r="D134" s="52" t="s">
        <v>75</v>
      </c>
      <c r="E134" s="53">
        <v>3.0</v>
      </c>
      <c r="F134" s="54">
        <v>1.0</v>
      </c>
      <c r="G134" s="55">
        <v>783.7313</v>
      </c>
      <c r="H134" s="56">
        <v>783.7313</v>
      </c>
      <c r="I134" s="57">
        <v>1.0</v>
      </c>
      <c r="J134" s="58">
        <v>4.0</v>
      </c>
      <c r="K134" s="59">
        <v>20000.0</v>
      </c>
      <c r="L134" s="60">
        <v>1.5674626464844E7</v>
      </c>
      <c r="M134" s="52">
        <v>3.0</v>
      </c>
      <c r="N134" s="61">
        <v>4.0</v>
      </c>
      <c r="O134" s="52" t="s">
        <v>87</v>
      </c>
      <c r="P134" s="62">
        <v>0.0</v>
      </c>
      <c r="Q134" s="57">
        <v>0.05</v>
      </c>
      <c r="R134" s="62">
        <v>1.0</v>
      </c>
      <c r="S134" s="57">
        <v>0.1</v>
      </c>
      <c r="T134" s="62">
        <v>1.0</v>
      </c>
      <c r="U134" s="51" t="s">
        <v>88</v>
      </c>
      <c r="V134" s="62">
        <v>0.0</v>
      </c>
      <c r="W134" s="52" t="s">
        <v>72</v>
      </c>
      <c r="X134" s="62">
        <v>1.0</v>
      </c>
      <c r="Y134" s="57">
        <v>0.1</v>
      </c>
      <c r="Z134" s="63">
        <v>4.0</v>
      </c>
      <c r="AA134" s="52" t="s">
        <v>73</v>
      </c>
      <c r="AB134" s="63">
        <v>1.0</v>
      </c>
      <c r="AC134" s="57">
        <v>1.0</v>
      </c>
      <c r="AD134" s="63">
        <v>4.0</v>
      </c>
      <c r="AE134" s="52" t="s">
        <v>74</v>
      </c>
      <c r="AF134" s="63">
        <v>2.0</v>
      </c>
      <c r="AG134" s="52" t="s">
        <v>74</v>
      </c>
      <c r="AH134" s="63">
        <v>2.0</v>
      </c>
      <c r="AI134" s="52" t="s">
        <v>73</v>
      </c>
      <c r="AJ134" s="64">
        <v>1.0</v>
      </c>
      <c r="AK134" s="65">
        <v>1.466667</v>
      </c>
      <c r="AL134" s="66">
        <v>2.733333</v>
      </c>
      <c r="AM134" s="67">
        <v>8.2</v>
      </c>
      <c r="AN134" s="73" t="s">
        <v>75</v>
      </c>
    </row>
    <row r="135" ht="14.25" customHeight="1">
      <c r="A135" s="51" t="s">
        <v>259</v>
      </c>
      <c r="B135" s="51" t="s">
        <v>263</v>
      </c>
      <c r="C135" s="51" t="s">
        <v>81</v>
      </c>
      <c r="D135" s="52" t="s">
        <v>68</v>
      </c>
      <c r="E135" s="53">
        <v>3.0</v>
      </c>
      <c r="F135" s="54">
        <v>2.0</v>
      </c>
      <c r="G135" s="55">
        <v>5083.53</v>
      </c>
      <c r="H135" s="56">
        <v>5083.53</v>
      </c>
      <c r="I135" s="57">
        <v>1.0</v>
      </c>
      <c r="J135" s="58">
        <v>4.0</v>
      </c>
      <c r="K135" s="59">
        <v>20000.0</v>
      </c>
      <c r="L135" s="60">
        <v>1.01670595703125E8</v>
      </c>
      <c r="M135" s="52">
        <v>3.0</v>
      </c>
      <c r="N135" s="61">
        <v>4.0</v>
      </c>
      <c r="O135" s="52" t="s">
        <v>70</v>
      </c>
      <c r="P135" s="62">
        <v>0.0</v>
      </c>
      <c r="Q135" s="57">
        <v>0.1</v>
      </c>
      <c r="R135" s="62">
        <v>1.0</v>
      </c>
      <c r="S135" s="57">
        <v>0.1</v>
      </c>
      <c r="T135" s="62">
        <v>1.0</v>
      </c>
      <c r="U135" s="51" t="s">
        <v>91</v>
      </c>
      <c r="V135" s="62">
        <v>0.0</v>
      </c>
      <c r="W135" s="52" t="s">
        <v>72</v>
      </c>
      <c r="X135" s="62">
        <v>1.0</v>
      </c>
      <c r="Y135" s="57">
        <v>0.1</v>
      </c>
      <c r="Z135" s="63">
        <v>4.0</v>
      </c>
      <c r="AA135" s="52" t="s">
        <v>73</v>
      </c>
      <c r="AB135" s="63">
        <v>1.0</v>
      </c>
      <c r="AC135" s="57">
        <v>1.0</v>
      </c>
      <c r="AD135" s="63">
        <v>4.0</v>
      </c>
      <c r="AE135" s="52" t="s">
        <v>74</v>
      </c>
      <c r="AF135" s="63">
        <v>2.0</v>
      </c>
      <c r="AG135" s="52" t="s">
        <v>74</v>
      </c>
      <c r="AH135" s="63">
        <v>2.0</v>
      </c>
      <c r="AI135" s="52" t="s">
        <v>73</v>
      </c>
      <c r="AJ135" s="64">
        <v>1.0</v>
      </c>
      <c r="AK135" s="65">
        <v>1.466667</v>
      </c>
      <c r="AL135" s="66">
        <v>2.733333</v>
      </c>
      <c r="AM135" s="67">
        <v>8.2</v>
      </c>
      <c r="AN135" s="73" t="s">
        <v>75</v>
      </c>
    </row>
    <row r="136" ht="14.25" customHeight="1">
      <c r="A136" s="51" t="s">
        <v>264</v>
      </c>
      <c r="B136" s="51" t="s">
        <v>265</v>
      </c>
      <c r="C136" s="51" t="s">
        <v>90</v>
      </c>
      <c r="D136" s="52" t="s">
        <v>74</v>
      </c>
      <c r="E136" s="53">
        <v>3.0</v>
      </c>
      <c r="F136" s="54">
        <v>2.0</v>
      </c>
      <c r="G136" s="55">
        <v>147.4614</v>
      </c>
      <c r="H136" s="56">
        <v>147.4614</v>
      </c>
      <c r="I136" s="57">
        <v>1.0</v>
      </c>
      <c r="J136" s="58">
        <v>4.0</v>
      </c>
      <c r="K136" s="59">
        <v>20000.0</v>
      </c>
      <c r="L136" s="60">
        <v>2949228.210449</v>
      </c>
      <c r="M136" s="52">
        <v>3.0</v>
      </c>
      <c r="N136" s="61">
        <v>4.0</v>
      </c>
      <c r="O136" s="52" t="s">
        <v>78</v>
      </c>
      <c r="P136" s="62">
        <v>0.0</v>
      </c>
      <c r="Q136" s="57">
        <v>0.05</v>
      </c>
      <c r="R136" s="62">
        <v>1.0</v>
      </c>
      <c r="S136" s="57">
        <v>0.05</v>
      </c>
      <c r="T136" s="62">
        <v>1.0</v>
      </c>
      <c r="U136" s="51" t="s">
        <v>131</v>
      </c>
      <c r="V136" s="62">
        <v>0.0</v>
      </c>
      <c r="W136" s="52" t="s">
        <v>72</v>
      </c>
      <c r="X136" s="62">
        <v>1.0</v>
      </c>
      <c r="Y136" s="57">
        <v>0.1</v>
      </c>
      <c r="Z136" s="63">
        <v>4.0</v>
      </c>
      <c r="AA136" s="52" t="s">
        <v>73</v>
      </c>
      <c r="AB136" s="63">
        <v>1.0</v>
      </c>
      <c r="AC136" s="57">
        <v>1.0</v>
      </c>
      <c r="AD136" s="63">
        <v>4.0</v>
      </c>
      <c r="AE136" s="52" t="s">
        <v>74</v>
      </c>
      <c r="AF136" s="63">
        <v>2.0</v>
      </c>
      <c r="AG136" s="52" t="s">
        <v>74</v>
      </c>
      <c r="AH136" s="63">
        <v>2.0</v>
      </c>
      <c r="AI136" s="52" t="s">
        <v>73</v>
      </c>
      <c r="AJ136" s="64">
        <v>1.0</v>
      </c>
      <c r="AK136" s="65">
        <v>1.466667</v>
      </c>
      <c r="AL136" s="66">
        <v>2.733333</v>
      </c>
      <c r="AM136" s="67">
        <v>8.2</v>
      </c>
      <c r="AN136" s="73" t="s">
        <v>75</v>
      </c>
    </row>
    <row r="137" ht="14.25" customHeight="1">
      <c r="A137" s="51" t="s">
        <v>264</v>
      </c>
      <c r="B137" s="51" t="s">
        <v>266</v>
      </c>
      <c r="C137" s="51" t="s">
        <v>77</v>
      </c>
      <c r="D137" s="52" t="s">
        <v>74</v>
      </c>
      <c r="E137" s="53">
        <v>3.0</v>
      </c>
      <c r="F137" s="54">
        <v>1.0</v>
      </c>
      <c r="G137" s="55">
        <v>583.1941</v>
      </c>
      <c r="H137" s="56">
        <v>583.1941</v>
      </c>
      <c r="I137" s="57">
        <v>1.0</v>
      </c>
      <c r="J137" s="58">
        <v>4.0</v>
      </c>
      <c r="K137" s="59">
        <v>20000.0</v>
      </c>
      <c r="L137" s="60">
        <v>1.1663881835938E7</v>
      </c>
      <c r="M137" s="52">
        <v>3.0</v>
      </c>
      <c r="N137" s="61">
        <v>4.0</v>
      </c>
      <c r="O137" s="52" t="s">
        <v>70</v>
      </c>
      <c r="P137" s="62">
        <v>0.0</v>
      </c>
      <c r="Q137" s="57">
        <v>0.05</v>
      </c>
      <c r="R137" s="62">
        <v>1.0</v>
      </c>
      <c r="S137" s="57">
        <v>0.05</v>
      </c>
      <c r="T137" s="62">
        <v>1.0</v>
      </c>
      <c r="U137" s="51" t="s">
        <v>88</v>
      </c>
      <c r="V137" s="62">
        <v>0.0</v>
      </c>
      <c r="W137" s="52" t="s">
        <v>72</v>
      </c>
      <c r="X137" s="62">
        <v>1.0</v>
      </c>
      <c r="Y137" s="57">
        <v>0.1</v>
      </c>
      <c r="Z137" s="63">
        <v>4.0</v>
      </c>
      <c r="AA137" s="52" t="s">
        <v>73</v>
      </c>
      <c r="AB137" s="63">
        <v>1.0</v>
      </c>
      <c r="AC137" s="57">
        <v>1.0</v>
      </c>
      <c r="AD137" s="63">
        <v>4.0</v>
      </c>
      <c r="AE137" s="52" t="s">
        <v>74</v>
      </c>
      <c r="AF137" s="63">
        <v>2.0</v>
      </c>
      <c r="AG137" s="52" t="s">
        <v>74</v>
      </c>
      <c r="AH137" s="63">
        <v>2.0</v>
      </c>
      <c r="AI137" s="52" t="s">
        <v>73</v>
      </c>
      <c r="AJ137" s="64">
        <v>1.0</v>
      </c>
      <c r="AK137" s="65">
        <v>1.466667</v>
      </c>
      <c r="AL137" s="66">
        <v>2.733333</v>
      </c>
      <c r="AM137" s="67">
        <v>8.2</v>
      </c>
      <c r="AN137" s="73" t="s">
        <v>75</v>
      </c>
    </row>
    <row r="138" ht="14.25" customHeight="1">
      <c r="A138" s="51" t="s">
        <v>264</v>
      </c>
      <c r="B138" s="51" t="s">
        <v>267</v>
      </c>
      <c r="C138" s="51" t="s">
        <v>81</v>
      </c>
      <c r="D138" s="52" t="s">
        <v>74</v>
      </c>
      <c r="E138" s="53">
        <v>3.0</v>
      </c>
      <c r="F138" s="54">
        <v>1.0</v>
      </c>
      <c r="G138" s="55">
        <v>7281.207</v>
      </c>
      <c r="H138" s="56">
        <v>7281.207</v>
      </c>
      <c r="I138" s="57">
        <v>1.0</v>
      </c>
      <c r="J138" s="58">
        <v>4.0</v>
      </c>
      <c r="K138" s="59">
        <v>20000.0</v>
      </c>
      <c r="L138" s="60">
        <v>1.45624140625E8</v>
      </c>
      <c r="M138" s="52">
        <v>3.0</v>
      </c>
      <c r="N138" s="61">
        <v>4.0</v>
      </c>
      <c r="O138" s="52" t="s">
        <v>78</v>
      </c>
      <c r="P138" s="62">
        <v>0.0</v>
      </c>
      <c r="Q138" s="57">
        <v>0.1</v>
      </c>
      <c r="R138" s="62">
        <v>1.0</v>
      </c>
      <c r="S138" s="57">
        <v>0.1</v>
      </c>
      <c r="T138" s="62">
        <v>1.0</v>
      </c>
      <c r="U138" s="51" t="s">
        <v>71</v>
      </c>
      <c r="V138" s="62">
        <v>0.0</v>
      </c>
      <c r="W138" s="52" t="s">
        <v>72</v>
      </c>
      <c r="X138" s="62">
        <v>1.0</v>
      </c>
      <c r="Y138" s="57">
        <v>0.1</v>
      </c>
      <c r="Z138" s="63">
        <v>4.0</v>
      </c>
      <c r="AA138" s="52" t="s">
        <v>73</v>
      </c>
      <c r="AB138" s="63">
        <v>1.0</v>
      </c>
      <c r="AC138" s="57">
        <v>1.0</v>
      </c>
      <c r="AD138" s="63">
        <v>4.0</v>
      </c>
      <c r="AE138" s="52" t="s">
        <v>74</v>
      </c>
      <c r="AF138" s="63">
        <v>2.0</v>
      </c>
      <c r="AG138" s="52" t="s">
        <v>74</v>
      </c>
      <c r="AH138" s="63">
        <v>2.0</v>
      </c>
      <c r="AI138" s="52" t="s">
        <v>73</v>
      </c>
      <c r="AJ138" s="64">
        <v>1.0</v>
      </c>
      <c r="AK138" s="65">
        <v>1.466667</v>
      </c>
      <c r="AL138" s="66">
        <v>2.733333</v>
      </c>
      <c r="AM138" s="67">
        <v>8.2</v>
      </c>
      <c r="AN138" s="73" t="s">
        <v>75</v>
      </c>
    </row>
    <row r="139" ht="14.25" customHeight="1">
      <c r="A139" s="51" t="s">
        <v>268</v>
      </c>
      <c r="B139" s="51" t="s">
        <v>269</v>
      </c>
      <c r="C139" s="51" t="s">
        <v>127</v>
      </c>
      <c r="D139" s="52" t="s">
        <v>74</v>
      </c>
      <c r="E139" s="53">
        <v>3.0</v>
      </c>
      <c r="F139" s="54">
        <v>2.0</v>
      </c>
      <c r="G139" s="55">
        <v>2615.665</v>
      </c>
      <c r="H139" s="56">
        <v>2615.665</v>
      </c>
      <c r="I139" s="57">
        <v>1.0</v>
      </c>
      <c r="J139" s="58">
        <v>4.0</v>
      </c>
      <c r="K139" s="59">
        <v>20000.0</v>
      </c>
      <c r="L139" s="60">
        <v>5.2313305664063E7</v>
      </c>
      <c r="M139" s="52">
        <v>3.0</v>
      </c>
      <c r="N139" s="61">
        <v>4.0</v>
      </c>
      <c r="O139" s="52" t="s">
        <v>70</v>
      </c>
      <c r="P139" s="62">
        <v>0.0</v>
      </c>
      <c r="Q139" s="57">
        <v>0.2</v>
      </c>
      <c r="R139" s="62">
        <v>1.0</v>
      </c>
      <c r="S139" s="57">
        <v>0.2</v>
      </c>
      <c r="T139" s="62">
        <v>1.0</v>
      </c>
      <c r="U139" s="51" t="s">
        <v>117</v>
      </c>
      <c r="V139" s="62">
        <v>0.0</v>
      </c>
      <c r="W139" s="52" t="s">
        <v>72</v>
      </c>
      <c r="X139" s="62">
        <v>1.0</v>
      </c>
      <c r="Y139" s="57">
        <v>0.1</v>
      </c>
      <c r="Z139" s="63">
        <v>4.0</v>
      </c>
      <c r="AA139" s="52" t="s">
        <v>73</v>
      </c>
      <c r="AB139" s="63">
        <v>1.0</v>
      </c>
      <c r="AC139" s="57">
        <v>1.0</v>
      </c>
      <c r="AD139" s="63">
        <v>4.0</v>
      </c>
      <c r="AE139" s="52" t="s">
        <v>74</v>
      </c>
      <c r="AF139" s="63">
        <v>2.0</v>
      </c>
      <c r="AG139" s="52" t="s">
        <v>74</v>
      </c>
      <c r="AH139" s="63">
        <v>2.0</v>
      </c>
      <c r="AI139" s="52" t="s">
        <v>73</v>
      </c>
      <c r="AJ139" s="64">
        <v>1.0</v>
      </c>
      <c r="AK139" s="65">
        <v>1.466667</v>
      </c>
      <c r="AL139" s="66">
        <v>2.733333</v>
      </c>
      <c r="AM139" s="67">
        <v>8.2</v>
      </c>
      <c r="AN139" s="73" t="s">
        <v>75</v>
      </c>
    </row>
    <row r="140" ht="14.25" customHeight="1">
      <c r="A140" s="51" t="s">
        <v>268</v>
      </c>
      <c r="B140" s="51" t="s">
        <v>270</v>
      </c>
      <c r="C140" s="51" t="s">
        <v>67</v>
      </c>
      <c r="D140" s="52" t="s">
        <v>74</v>
      </c>
      <c r="E140" s="53">
        <v>3.0</v>
      </c>
      <c r="F140" s="54">
        <v>1.0</v>
      </c>
      <c r="G140" s="55">
        <v>123.1612</v>
      </c>
      <c r="H140" s="56">
        <v>123.1612</v>
      </c>
      <c r="I140" s="57">
        <v>1.0</v>
      </c>
      <c r="J140" s="58">
        <v>4.0</v>
      </c>
      <c r="K140" s="59">
        <v>20000.0</v>
      </c>
      <c r="L140" s="60">
        <v>2463223.114014</v>
      </c>
      <c r="M140" s="52">
        <v>3.0</v>
      </c>
      <c r="N140" s="61">
        <v>4.0</v>
      </c>
      <c r="O140" s="52" t="s">
        <v>87</v>
      </c>
      <c r="P140" s="62">
        <v>0.0</v>
      </c>
      <c r="Q140" s="57">
        <v>0.1</v>
      </c>
      <c r="R140" s="62">
        <v>1.0</v>
      </c>
      <c r="S140" s="57">
        <v>0.2</v>
      </c>
      <c r="T140" s="62">
        <v>1.0</v>
      </c>
      <c r="U140" s="51" t="s">
        <v>117</v>
      </c>
      <c r="V140" s="62">
        <v>0.0</v>
      </c>
      <c r="W140" s="52" t="s">
        <v>72</v>
      </c>
      <c r="X140" s="62">
        <v>1.0</v>
      </c>
      <c r="Y140" s="57">
        <v>0.1</v>
      </c>
      <c r="Z140" s="63">
        <v>4.0</v>
      </c>
      <c r="AA140" s="52" t="s">
        <v>73</v>
      </c>
      <c r="AB140" s="63">
        <v>1.0</v>
      </c>
      <c r="AC140" s="57">
        <v>1.0</v>
      </c>
      <c r="AD140" s="63">
        <v>4.0</v>
      </c>
      <c r="AE140" s="52" t="s">
        <v>74</v>
      </c>
      <c r="AF140" s="63">
        <v>2.0</v>
      </c>
      <c r="AG140" s="52" t="s">
        <v>74</v>
      </c>
      <c r="AH140" s="63">
        <v>2.0</v>
      </c>
      <c r="AI140" s="52" t="s">
        <v>73</v>
      </c>
      <c r="AJ140" s="64">
        <v>1.0</v>
      </c>
      <c r="AK140" s="65">
        <v>1.466667</v>
      </c>
      <c r="AL140" s="66">
        <v>2.733333</v>
      </c>
      <c r="AM140" s="67">
        <v>8.2</v>
      </c>
      <c r="AN140" s="73" t="s">
        <v>75</v>
      </c>
    </row>
    <row r="141" ht="14.25" customHeight="1">
      <c r="A141" s="51" t="s">
        <v>268</v>
      </c>
      <c r="B141" s="51" t="s">
        <v>271</v>
      </c>
      <c r="C141" s="51" t="s">
        <v>90</v>
      </c>
      <c r="D141" s="52" t="s">
        <v>74</v>
      </c>
      <c r="E141" s="53">
        <v>3.0</v>
      </c>
      <c r="F141" s="54">
        <v>2.0</v>
      </c>
      <c r="G141" s="55">
        <v>186.0112</v>
      </c>
      <c r="H141" s="56">
        <v>186.0112</v>
      </c>
      <c r="I141" s="57">
        <v>1.0</v>
      </c>
      <c r="J141" s="58">
        <v>4.0</v>
      </c>
      <c r="K141" s="59">
        <v>20000.0</v>
      </c>
      <c r="L141" s="60">
        <v>3720223.083496</v>
      </c>
      <c r="M141" s="52">
        <v>3.0</v>
      </c>
      <c r="N141" s="61">
        <v>4.0</v>
      </c>
      <c r="O141" s="52" t="s">
        <v>78</v>
      </c>
      <c r="P141" s="62">
        <v>0.0</v>
      </c>
      <c r="Q141" s="57">
        <v>0.05</v>
      </c>
      <c r="R141" s="62">
        <v>1.0</v>
      </c>
      <c r="S141" s="57">
        <v>0.05</v>
      </c>
      <c r="T141" s="62">
        <v>1.0</v>
      </c>
      <c r="U141" s="51" t="s">
        <v>131</v>
      </c>
      <c r="V141" s="62">
        <v>0.0</v>
      </c>
      <c r="W141" s="52" t="s">
        <v>72</v>
      </c>
      <c r="X141" s="62">
        <v>1.0</v>
      </c>
      <c r="Y141" s="57">
        <v>0.1</v>
      </c>
      <c r="Z141" s="63">
        <v>4.0</v>
      </c>
      <c r="AA141" s="52" t="s">
        <v>73</v>
      </c>
      <c r="AB141" s="63">
        <v>1.0</v>
      </c>
      <c r="AC141" s="57">
        <v>1.0</v>
      </c>
      <c r="AD141" s="63">
        <v>4.0</v>
      </c>
      <c r="AE141" s="52" t="s">
        <v>74</v>
      </c>
      <c r="AF141" s="63">
        <v>2.0</v>
      </c>
      <c r="AG141" s="52" t="s">
        <v>74</v>
      </c>
      <c r="AH141" s="63">
        <v>2.0</v>
      </c>
      <c r="AI141" s="52" t="s">
        <v>73</v>
      </c>
      <c r="AJ141" s="64">
        <v>1.0</v>
      </c>
      <c r="AK141" s="65">
        <v>1.466667</v>
      </c>
      <c r="AL141" s="66">
        <v>2.733333</v>
      </c>
      <c r="AM141" s="67">
        <v>8.2</v>
      </c>
      <c r="AN141" s="73" t="s">
        <v>75</v>
      </c>
    </row>
    <row r="142" ht="14.25" customHeight="1">
      <c r="A142" s="51" t="s">
        <v>268</v>
      </c>
      <c r="B142" s="51" t="s">
        <v>272</v>
      </c>
      <c r="C142" s="51" t="s">
        <v>77</v>
      </c>
      <c r="D142" s="52" t="s">
        <v>74</v>
      </c>
      <c r="E142" s="53">
        <v>3.0</v>
      </c>
      <c r="F142" s="54">
        <v>1.0</v>
      </c>
      <c r="G142" s="55">
        <v>895.0858</v>
      </c>
      <c r="H142" s="56">
        <v>895.0858</v>
      </c>
      <c r="I142" s="57">
        <v>1.0</v>
      </c>
      <c r="J142" s="58">
        <v>4.0</v>
      </c>
      <c r="K142" s="59">
        <v>20000.0</v>
      </c>
      <c r="L142" s="60">
        <v>1.7901716308594E7</v>
      </c>
      <c r="M142" s="52">
        <v>3.0</v>
      </c>
      <c r="N142" s="61">
        <v>4.0</v>
      </c>
      <c r="O142" s="52" t="s">
        <v>87</v>
      </c>
      <c r="P142" s="62">
        <v>0.0</v>
      </c>
      <c r="Q142" s="57">
        <v>0.05</v>
      </c>
      <c r="R142" s="62">
        <v>1.0</v>
      </c>
      <c r="S142" s="57">
        <v>0.1</v>
      </c>
      <c r="T142" s="62">
        <v>1.0</v>
      </c>
      <c r="U142" s="51" t="s">
        <v>88</v>
      </c>
      <c r="V142" s="62">
        <v>0.0</v>
      </c>
      <c r="W142" s="52" t="s">
        <v>72</v>
      </c>
      <c r="X142" s="62">
        <v>1.0</v>
      </c>
      <c r="Y142" s="57">
        <v>0.1</v>
      </c>
      <c r="Z142" s="63">
        <v>4.0</v>
      </c>
      <c r="AA142" s="52" t="s">
        <v>73</v>
      </c>
      <c r="AB142" s="63">
        <v>1.0</v>
      </c>
      <c r="AC142" s="57">
        <v>1.0</v>
      </c>
      <c r="AD142" s="63">
        <v>4.0</v>
      </c>
      <c r="AE142" s="52" t="s">
        <v>74</v>
      </c>
      <c r="AF142" s="63">
        <v>2.0</v>
      </c>
      <c r="AG142" s="52" t="s">
        <v>74</v>
      </c>
      <c r="AH142" s="63">
        <v>2.0</v>
      </c>
      <c r="AI142" s="52" t="s">
        <v>73</v>
      </c>
      <c r="AJ142" s="64">
        <v>1.0</v>
      </c>
      <c r="AK142" s="65">
        <v>1.466667</v>
      </c>
      <c r="AL142" s="66">
        <v>2.733333</v>
      </c>
      <c r="AM142" s="67">
        <v>8.2</v>
      </c>
      <c r="AN142" s="73" t="s">
        <v>75</v>
      </c>
    </row>
    <row r="143" ht="14.25" customHeight="1">
      <c r="A143" s="51" t="s">
        <v>268</v>
      </c>
      <c r="B143" s="51" t="s">
        <v>273</v>
      </c>
      <c r="C143" s="51" t="s">
        <v>84</v>
      </c>
      <c r="D143" s="52" t="s">
        <v>74</v>
      </c>
      <c r="E143" s="53">
        <v>3.0</v>
      </c>
      <c r="F143" s="54">
        <v>1.0</v>
      </c>
      <c r="G143" s="55">
        <v>265.9571</v>
      </c>
      <c r="H143" s="56">
        <v>265.9571</v>
      </c>
      <c r="I143" s="57">
        <v>1.0</v>
      </c>
      <c r="J143" s="58">
        <v>4.0</v>
      </c>
      <c r="K143" s="59">
        <v>20000.0</v>
      </c>
      <c r="L143" s="60">
        <v>5319142.456055</v>
      </c>
      <c r="M143" s="52">
        <v>3.0</v>
      </c>
      <c r="N143" s="61">
        <v>4.0</v>
      </c>
      <c r="O143" s="52" t="s">
        <v>78</v>
      </c>
      <c r="P143" s="62">
        <v>0.0</v>
      </c>
      <c r="Q143" s="57">
        <v>0.05</v>
      </c>
      <c r="R143" s="62">
        <v>1.0</v>
      </c>
      <c r="S143" s="57">
        <v>0.05</v>
      </c>
      <c r="T143" s="62">
        <v>1.0</v>
      </c>
      <c r="U143" s="51" t="s">
        <v>71</v>
      </c>
      <c r="V143" s="62">
        <v>0.0</v>
      </c>
      <c r="W143" s="52" t="s">
        <v>72</v>
      </c>
      <c r="X143" s="62">
        <v>1.0</v>
      </c>
      <c r="Y143" s="57">
        <v>0.1</v>
      </c>
      <c r="Z143" s="63">
        <v>4.0</v>
      </c>
      <c r="AA143" s="52" t="s">
        <v>73</v>
      </c>
      <c r="AB143" s="63">
        <v>1.0</v>
      </c>
      <c r="AC143" s="57">
        <v>1.0</v>
      </c>
      <c r="AD143" s="63">
        <v>4.0</v>
      </c>
      <c r="AE143" s="52" t="s">
        <v>74</v>
      </c>
      <c r="AF143" s="63">
        <v>2.0</v>
      </c>
      <c r="AG143" s="52" t="s">
        <v>74</v>
      </c>
      <c r="AH143" s="63">
        <v>2.0</v>
      </c>
      <c r="AI143" s="52" t="s">
        <v>73</v>
      </c>
      <c r="AJ143" s="64">
        <v>1.0</v>
      </c>
      <c r="AK143" s="65">
        <v>1.466667</v>
      </c>
      <c r="AL143" s="66">
        <v>2.733333</v>
      </c>
      <c r="AM143" s="67">
        <v>8.2</v>
      </c>
      <c r="AN143" s="73" t="s">
        <v>75</v>
      </c>
    </row>
    <row r="144" ht="14.25" customHeight="1">
      <c r="A144" s="51" t="s">
        <v>274</v>
      </c>
      <c r="B144" s="51" t="s">
        <v>275</v>
      </c>
      <c r="C144" s="51" t="s">
        <v>67</v>
      </c>
      <c r="D144" s="52" t="s">
        <v>75</v>
      </c>
      <c r="E144" s="53">
        <v>3.0</v>
      </c>
      <c r="F144" s="54">
        <v>1.0</v>
      </c>
      <c r="G144" s="55">
        <v>150.5845</v>
      </c>
      <c r="H144" s="56">
        <v>150.5845</v>
      </c>
      <c r="I144" s="57">
        <v>1.0</v>
      </c>
      <c r="J144" s="58">
        <v>4.0</v>
      </c>
      <c r="K144" s="59">
        <v>20000.0</v>
      </c>
      <c r="L144" s="60">
        <v>3011690.979004</v>
      </c>
      <c r="M144" s="52">
        <v>3.0</v>
      </c>
      <c r="N144" s="61">
        <v>4.0</v>
      </c>
      <c r="O144" s="52" t="s">
        <v>70</v>
      </c>
      <c r="P144" s="62">
        <v>0.0</v>
      </c>
      <c r="Q144" s="57">
        <v>0.1</v>
      </c>
      <c r="R144" s="62">
        <v>1.0</v>
      </c>
      <c r="S144" s="57">
        <v>0.1</v>
      </c>
      <c r="T144" s="62">
        <v>1.0</v>
      </c>
      <c r="U144" s="51" t="s">
        <v>117</v>
      </c>
      <c r="V144" s="62">
        <v>0.0</v>
      </c>
      <c r="W144" s="52" t="s">
        <v>72</v>
      </c>
      <c r="X144" s="62">
        <v>1.0</v>
      </c>
      <c r="Y144" s="57">
        <v>0.1</v>
      </c>
      <c r="Z144" s="63">
        <v>4.0</v>
      </c>
      <c r="AA144" s="52" t="s">
        <v>73</v>
      </c>
      <c r="AB144" s="63">
        <v>1.0</v>
      </c>
      <c r="AC144" s="57">
        <v>1.0</v>
      </c>
      <c r="AD144" s="63">
        <v>4.0</v>
      </c>
      <c r="AE144" s="52" t="s">
        <v>74</v>
      </c>
      <c r="AF144" s="63">
        <v>2.0</v>
      </c>
      <c r="AG144" s="52" t="s">
        <v>74</v>
      </c>
      <c r="AH144" s="63">
        <v>2.0</v>
      </c>
      <c r="AI144" s="52" t="s">
        <v>73</v>
      </c>
      <c r="AJ144" s="64">
        <v>1.0</v>
      </c>
      <c r="AK144" s="65">
        <v>1.466667</v>
      </c>
      <c r="AL144" s="66">
        <v>2.733333</v>
      </c>
      <c r="AM144" s="67">
        <v>8.2</v>
      </c>
      <c r="AN144" s="73" t="s">
        <v>75</v>
      </c>
    </row>
    <row r="145" ht="14.25" customHeight="1">
      <c r="A145" s="51" t="s">
        <v>274</v>
      </c>
      <c r="B145" s="51" t="s">
        <v>276</v>
      </c>
      <c r="C145" s="51" t="s">
        <v>133</v>
      </c>
      <c r="D145" s="52" t="s">
        <v>75</v>
      </c>
      <c r="E145" s="53">
        <v>3.0</v>
      </c>
      <c r="F145" s="54">
        <v>1.0</v>
      </c>
      <c r="G145" s="55">
        <v>98.02989</v>
      </c>
      <c r="H145" s="56">
        <v>98.02989</v>
      </c>
      <c r="I145" s="57">
        <v>1.0</v>
      </c>
      <c r="J145" s="58">
        <v>4.0</v>
      </c>
      <c r="K145" s="59">
        <v>20000.0</v>
      </c>
      <c r="L145" s="60">
        <v>1960597.839355</v>
      </c>
      <c r="M145" s="52">
        <v>0.0</v>
      </c>
      <c r="N145" s="61">
        <v>2.0</v>
      </c>
      <c r="O145" s="52" t="s">
        <v>70</v>
      </c>
      <c r="P145" s="62">
        <v>0.0</v>
      </c>
      <c r="Q145" s="57">
        <v>0.1</v>
      </c>
      <c r="R145" s="62">
        <v>1.0</v>
      </c>
      <c r="S145" s="57">
        <v>0.1</v>
      </c>
      <c r="T145" s="62">
        <v>1.0</v>
      </c>
      <c r="U145" s="51" t="s">
        <v>71</v>
      </c>
      <c r="V145" s="62">
        <v>0.0</v>
      </c>
      <c r="W145" s="52" t="s">
        <v>72</v>
      </c>
      <c r="X145" s="62">
        <v>1.0</v>
      </c>
      <c r="Y145" s="57">
        <v>0.1</v>
      </c>
      <c r="Z145" s="63">
        <v>4.0</v>
      </c>
      <c r="AA145" s="52" t="s">
        <v>73</v>
      </c>
      <c r="AB145" s="63">
        <v>1.0</v>
      </c>
      <c r="AC145" s="57">
        <v>1.0</v>
      </c>
      <c r="AD145" s="63">
        <v>4.0</v>
      </c>
      <c r="AE145" s="52" t="s">
        <v>74</v>
      </c>
      <c r="AF145" s="63">
        <v>2.0</v>
      </c>
      <c r="AG145" s="52" t="s">
        <v>74</v>
      </c>
      <c r="AH145" s="63">
        <v>2.0</v>
      </c>
      <c r="AI145" s="52" t="s">
        <v>73</v>
      </c>
      <c r="AJ145" s="64">
        <v>1.0</v>
      </c>
      <c r="AK145" s="65">
        <v>1.466667</v>
      </c>
      <c r="AL145" s="66">
        <v>1.733333</v>
      </c>
      <c r="AM145" s="67">
        <v>5.2</v>
      </c>
      <c r="AN145" s="73" t="s">
        <v>75</v>
      </c>
    </row>
    <row r="146" ht="14.25" customHeight="1">
      <c r="A146" s="51" t="s">
        <v>274</v>
      </c>
      <c r="B146" s="51" t="s">
        <v>277</v>
      </c>
      <c r="C146" s="51" t="s">
        <v>90</v>
      </c>
      <c r="D146" s="52" t="s">
        <v>75</v>
      </c>
      <c r="E146" s="53">
        <v>3.0</v>
      </c>
      <c r="F146" s="54">
        <v>2.0</v>
      </c>
      <c r="G146" s="55">
        <v>146.9777</v>
      </c>
      <c r="H146" s="56">
        <v>146.9777</v>
      </c>
      <c r="I146" s="57">
        <v>1.0</v>
      </c>
      <c r="J146" s="58">
        <v>4.0</v>
      </c>
      <c r="K146" s="59">
        <v>20000.0</v>
      </c>
      <c r="L146" s="60">
        <v>2939553.527832</v>
      </c>
      <c r="M146" s="52">
        <v>3.0</v>
      </c>
      <c r="N146" s="61">
        <v>4.0</v>
      </c>
      <c r="O146" s="52" t="s">
        <v>78</v>
      </c>
      <c r="P146" s="62">
        <v>0.0</v>
      </c>
      <c r="Q146" s="57">
        <v>0.05</v>
      </c>
      <c r="R146" s="62">
        <v>1.0</v>
      </c>
      <c r="S146" s="57">
        <v>0.05</v>
      </c>
      <c r="T146" s="62">
        <v>1.0</v>
      </c>
      <c r="U146" s="51" t="s">
        <v>131</v>
      </c>
      <c r="V146" s="62">
        <v>0.0</v>
      </c>
      <c r="W146" s="52" t="s">
        <v>72</v>
      </c>
      <c r="X146" s="62">
        <v>1.0</v>
      </c>
      <c r="Y146" s="57">
        <v>0.1</v>
      </c>
      <c r="Z146" s="63">
        <v>4.0</v>
      </c>
      <c r="AA146" s="52" t="s">
        <v>73</v>
      </c>
      <c r="AB146" s="63">
        <v>1.0</v>
      </c>
      <c r="AC146" s="57">
        <v>1.0</v>
      </c>
      <c r="AD146" s="63">
        <v>4.0</v>
      </c>
      <c r="AE146" s="52" t="s">
        <v>74</v>
      </c>
      <c r="AF146" s="63">
        <v>2.0</v>
      </c>
      <c r="AG146" s="52" t="s">
        <v>74</v>
      </c>
      <c r="AH146" s="63">
        <v>2.0</v>
      </c>
      <c r="AI146" s="52" t="s">
        <v>73</v>
      </c>
      <c r="AJ146" s="64">
        <v>1.0</v>
      </c>
      <c r="AK146" s="65">
        <v>1.466667</v>
      </c>
      <c r="AL146" s="66">
        <v>2.733333</v>
      </c>
      <c r="AM146" s="67">
        <v>8.2</v>
      </c>
      <c r="AN146" s="73" t="s">
        <v>75</v>
      </c>
    </row>
    <row r="147" ht="14.25" customHeight="1">
      <c r="A147" s="51" t="s">
        <v>274</v>
      </c>
      <c r="B147" s="51" t="s">
        <v>278</v>
      </c>
      <c r="C147" s="51" t="s">
        <v>77</v>
      </c>
      <c r="D147" s="52" t="s">
        <v>75</v>
      </c>
      <c r="E147" s="53">
        <v>3.0</v>
      </c>
      <c r="F147" s="54">
        <v>1.0</v>
      </c>
      <c r="G147" s="55">
        <v>673.426</v>
      </c>
      <c r="H147" s="56">
        <v>673.426</v>
      </c>
      <c r="I147" s="57">
        <v>1.0</v>
      </c>
      <c r="J147" s="58">
        <v>4.0</v>
      </c>
      <c r="K147" s="59">
        <v>20000.0</v>
      </c>
      <c r="L147" s="60">
        <v>1.3468520507813E7</v>
      </c>
      <c r="M147" s="52">
        <v>3.0</v>
      </c>
      <c r="N147" s="61">
        <v>4.0</v>
      </c>
      <c r="O147" s="52" t="s">
        <v>70</v>
      </c>
      <c r="P147" s="62">
        <v>0.0</v>
      </c>
      <c r="Q147" s="57">
        <v>0.05</v>
      </c>
      <c r="R147" s="62">
        <v>1.0</v>
      </c>
      <c r="S147" s="57">
        <v>0.05</v>
      </c>
      <c r="T147" s="62">
        <v>1.0</v>
      </c>
      <c r="U147" s="51" t="s">
        <v>88</v>
      </c>
      <c r="V147" s="62">
        <v>0.0</v>
      </c>
      <c r="W147" s="52" t="s">
        <v>72</v>
      </c>
      <c r="X147" s="62">
        <v>1.0</v>
      </c>
      <c r="Y147" s="57">
        <v>0.1</v>
      </c>
      <c r="Z147" s="63">
        <v>4.0</v>
      </c>
      <c r="AA147" s="52" t="s">
        <v>73</v>
      </c>
      <c r="AB147" s="63">
        <v>1.0</v>
      </c>
      <c r="AC147" s="57">
        <v>1.0</v>
      </c>
      <c r="AD147" s="63">
        <v>4.0</v>
      </c>
      <c r="AE147" s="52" t="s">
        <v>74</v>
      </c>
      <c r="AF147" s="63">
        <v>2.0</v>
      </c>
      <c r="AG147" s="52" t="s">
        <v>74</v>
      </c>
      <c r="AH147" s="63">
        <v>2.0</v>
      </c>
      <c r="AI147" s="52" t="s">
        <v>73</v>
      </c>
      <c r="AJ147" s="64">
        <v>1.0</v>
      </c>
      <c r="AK147" s="65">
        <v>1.466667</v>
      </c>
      <c r="AL147" s="66">
        <v>2.733333</v>
      </c>
      <c r="AM147" s="67">
        <v>8.2</v>
      </c>
      <c r="AN147" s="73" t="s">
        <v>75</v>
      </c>
    </row>
    <row r="148" ht="14.25" customHeight="1">
      <c r="A148" s="51" t="s">
        <v>274</v>
      </c>
      <c r="B148" s="51" t="s">
        <v>279</v>
      </c>
      <c r="C148" s="51" t="s">
        <v>81</v>
      </c>
      <c r="D148" s="52" t="s">
        <v>75</v>
      </c>
      <c r="E148" s="53">
        <v>3.0</v>
      </c>
      <c r="F148" s="54">
        <v>2.0</v>
      </c>
      <c r="G148" s="55">
        <v>7740.669</v>
      </c>
      <c r="H148" s="56">
        <v>7740.669</v>
      </c>
      <c r="I148" s="57">
        <v>1.0</v>
      </c>
      <c r="J148" s="58">
        <v>4.0</v>
      </c>
      <c r="K148" s="59">
        <v>20000.0</v>
      </c>
      <c r="L148" s="60">
        <v>1.5481337890625E8</v>
      </c>
      <c r="M148" s="52">
        <v>3.0</v>
      </c>
      <c r="N148" s="61">
        <v>4.0</v>
      </c>
      <c r="O148" s="52" t="s">
        <v>70</v>
      </c>
      <c r="P148" s="62">
        <v>0.0</v>
      </c>
      <c r="Q148" s="57">
        <v>0.1</v>
      </c>
      <c r="R148" s="62">
        <v>1.0</v>
      </c>
      <c r="S148" s="57">
        <v>0.1</v>
      </c>
      <c r="T148" s="62">
        <v>1.0</v>
      </c>
      <c r="U148" s="51" t="s">
        <v>71</v>
      </c>
      <c r="V148" s="62">
        <v>0.0</v>
      </c>
      <c r="W148" s="52" t="s">
        <v>72</v>
      </c>
      <c r="X148" s="62">
        <v>1.0</v>
      </c>
      <c r="Y148" s="57">
        <v>0.1</v>
      </c>
      <c r="Z148" s="63">
        <v>4.0</v>
      </c>
      <c r="AA148" s="52" t="s">
        <v>73</v>
      </c>
      <c r="AB148" s="63">
        <v>1.0</v>
      </c>
      <c r="AC148" s="57">
        <v>1.0</v>
      </c>
      <c r="AD148" s="63">
        <v>4.0</v>
      </c>
      <c r="AE148" s="52" t="s">
        <v>74</v>
      </c>
      <c r="AF148" s="63">
        <v>2.0</v>
      </c>
      <c r="AG148" s="52" t="s">
        <v>74</v>
      </c>
      <c r="AH148" s="63">
        <v>2.0</v>
      </c>
      <c r="AI148" s="52" t="s">
        <v>73</v>
      </c>
      <c r="AJ148" s="64">
        <v>1.0</v>
      </c>
      <c r="AK148" s="65">
        <v>1.466667</v>
      </c>
      <c r="AL148" s="66">
        <v>2.733333</v>
      </c>
      <c r="AM148" s="67">
        <v>8.2</v>
      </c>
      <c r="AN148" s="73" t="s">
        <v>75</v>
      </c>
    </row>
    <row r="149" ht="14.25" customHeight="1">
      <c r="A149" s="51" t="s">
        <v>96</v>
      </c>
      <c r="B149" s="51" t="s">
        <v>280</v>
      </c>
      <c r="C149" s="51" t="s">
        <v>81</v>
      </c>
      <c r="D149" s="52" t="s">
        <v>75</v>
      </c>
      <c r="E149" s="53">
        <v>3.0</v>
      </c>
      <c r="F149" s="54">
        <v>1.0</v>
      </c>
      <c r="G149" s="55">
        <v>1511.372</v>
      </c>
      <c r="H149" s="56">
        <v>1511.372</v>
      </c>
      <c r="I149" s="57">
        <v>1.0</v>
      </c>
      <c r="J149" s="58">
        <v>4.0</v>
      </c>
      <c r="K149" s="59">
        <v>20000.0</v>
      </c>
      <c r="L149" s="60">
        <v>3.0227446289063E7</v>
      </c>
      <c r="M149" s="52">
        <v>3.0</v>
      </c>
      <c r="N149" s="61">
        <v>4.0</v>
      </c>
      <c r="O149" s="52" t="s">
        <v>70</v>
      </c>
      <c r="P149" s="62">
        <v>0.0</v>
      </c>
      <c r="Q149" s="57">
        <v>0.1</v>
      </c>
      <c r="R149" s="62">
        <v>1.0</v>
      </c>
      <c r="S149" s="57">
        <v>0.1</v>
      </c>
      <c r="T149" s="62">
        <v>1.0</v>
      </c>
      <c r="U149" s="51" t="s">
        <v>117</v>
      </c>
      <c r="V149" s="62">
        <v>0.0</v>
      </c>
      <c r="W149" s="52" t="s">
        <v>72</v>
      </c>
      <c r="X149" s="62">
        <v>1.0</v>
      </c>
      <c r="Y149" s="57">
        <v>0.1</v>
      </c>
      <c r="Z149" s="63">
        <v>4.0</v>
      </c>
      <c r="AA149" s="52" t="s">
        <v>73</v>
      </c>
      <c r="AB149" s="63">
        <v>1.0</v>
      </c>
      <c r="AC149" s="57">
        <v>1.0</v>
      </c>
      <c r="AD149" s="63">
        <v>4.0</v>
      </c>
      <c r="AE149" s="52" t="s">
        <v>74</v>
      </c>
      <c r="AF149" s="63">
        <v>2.0</v>
      </c>
      <c r="AG149" s="52" t="s">
        <v>74</v>
      </c>
      <c r="AH149" s="63">
        <v>2.0</v>
      </c>
      <c r="AI149" s="52" t="s">
        <v>73</v>
      </c>
      <c r="AJ149" s="64">
        <v>1.0</v>
      </c>
      <c r="AK149" s="65">
        <v>1.466667</v>
      </c>
      <c r="AL149" s="66">
        <v>2.733333</v>
      </c>
      <c r="AM149" s="67">
        <v>8.2</v>
      </c>
      <c r="AN149" s="73" t="s">
        <v>75</v>
      </c>
    </row>
    <row r="150" ht="14.25" customHeight="1">
      <c r="A150" s="51" t="s">
        <v>96</v>
      </c>
      <c r="B150" s="51" t="s">
        <v>97</v>
      </c>
      <c r="C150" s="51" t="s">
        <v>84</v>
      </c>
      <c r="D150" s="52" t="s">
        <v>74</v>
      </c>
      <c r="E150" s="53">
        <v>3.0</v>
      </c>
      <c r="F150" s="54">
        <v>1.0</v>
      </c>
      <c r="G150" s="55">
        <v>61.60611</v>
      </c>
      <c r="H150" s="56">
        <v>61.60611</v>
      </c>
      <c r="I150" s="57">
        <v>1.0</v>
      </c>
      <c r="J150" s="58">
        <v>4.0</v>
      </c>
      <c r="K150" s="59">
        <v>20000.0</v>
      </c>
      <c r="L150" s="60">
        <v>1232122.268677</v>
      </c>
      <c r="M150" s="52">
        <v>0.0</v>
      </c>
      <c r="N150" s="61">
        <v>2.0</v>
      </c>
      <c r="O150" s="52" t="s">
        <v>70</v>
      </c>
      <c r="P150" s="62">
        <v>0.0</v>
      </c>
      <c r="Q150" s="57">
        <v>0.1</v>
      </c>
      <c r="R150" s="62">
        <v>1.0</v>
      </c>
      <c r="S150" s="57">
        <v>0.1</v>
      </c>
      <c r="T150" s="62">
        <v>1.0</v>
      </c>
      <c r="U150" s="51" t="s">
        <v>71</v>
      </c>
      <c r="V150" s="62">
        <v>0.0</v>
      </c>
      <c r="W150" s="52" t="s">
        <v>72</v>
      </c>
      <c r="X150" s="62">
        <v>1.0</v>
      </c>
      <c r="Y150" s="57">
        <v>0.1</v>
      </c>
      <c r="Z150" s="63">
        <v>4.0</v>
      </c>
      <c r="AA150" s="52" t="s">
        <v>73</v>
      </c>
      <c r="AB150" s="63">
        <v>1.0</v>
      </c>
      <c r="AC150" s="57">
        <v>1.0</v>
      </c>
      <c r="AD150" s="63">
        <v>4.0</v>
      </c>
      <c r="AE150" s="52" t="s">
        <v>74</v>
      </c>
      <c r="AF150" s="63">
        <v>2.0</v>
      </c>
      <c r="AG150" s="52" t="s">
        <v>74</v>
      </c>
      <c r="AH150" s="63">
        <v>2.0</v>
      </c>
      <c r="AI150" s="52" t="s">
        <v>73</v>
      </c>
      <c r="AJ150" s="64">
        <v>1.0</v>
      </c>
      <c r="AK150" s="65">
        <v>1.466667</v>
      </c>
      <c r="AL150" s="66">
        <v>1.733333</v>
      </c>
      <c r="AM150" s="67">
        <v>5.2</v>
      </c>
      <c r="AN150" s="73" t="s">
        <v>75</v>
      </c>
    </row>
    <row r="151" ht="14.25" customHeight="1">
      <c r="A151" s="51" t="s">
        <v>281</v>
      </c>
      <c r="B151" s="51" t="s">
        <v>282</v>
      </c>
      <c r="C151" s="51" t="s">
        <v>121</v>
      </c>
      <c r="D151" s="52" t="s">
        <v>68</v>
      </c>
      <c r="E151" s="53">
        <v>3.0</v>
      </c>
      <c r="F151" s="54">
        <v>3.0</v>
      </c>
      <c r="G151" s="55">
        <v>4100.27</v>
      </c>
      <c r="H151" s="56">
        <v>4100.27</v>
      </c>
      <c r="I151" s="57">
        <v>1.0</v>
      </c>
      <c r="J151" s="58">
        <v>4.0</v>
      </c>
      <c r="K151" s="59">
        <v>20000.0</v>
      </c>
      <c r="L151" s="60">
        <v>8.2005400390625E7</v>
      </c>
      <c r="M151" s="52">
        <v>3.0</v>
      </c>
      <c r="N151" s="61">
        <v>4.0</v>
      </c>
      <c r="O151" s="52" t="s">
        <v>87</v>
      </c>
      <c r="P151" s="62">
        <v>0.0</v>
      </c>
      <c r="Q151" s="57">
        <v>0.2</v>
      </c>
      <c r="R151" s="62">
        <v>1.0</v>
      </c>
      <c r="S151" s="57">
        <v>0.2</v>
      </c>
      <c r="T151" s="62">
        <v>1.0</v>
      </c>
      <c r="U151" s="51" t="s">
        <v>117</v>
      </c>
      <c r="V151" s="62">
        <v>0.0</v>
      </c>
      <c r="W151" s="52" t="s">
        <v>72</v>
      </c>
      <c r="X151" s="62">
        <v>1.0</v>
      </c>
      <c r="Y151" s="57">
        <v>0.1</v>
      </c>
      <c r="Z151" s="63">
        <v>4.0</v>
      </c>
      <c r="AA151" s="52" t="s">
        <v>73</v>
      </c>
      <c r="AB151" s="63">
        <v>1.0</v>
      </c>
      <c r="AC151" s="57">
        <v>1.0</v>
      </c>
      <c r="AD151" s="63">
        <v>4.0</v>
      </c>
      <c r="AE151" s="52" t="s">
        <v>74</v>
      </c>
      <c r="AF151" s="63">
        <v>2.0</v>
      </c>
      <c r="AG151" s="52" t="s">
        <v>74</v>
      </c>
      <c r="AH151" s="63">
        <v>2.0</v>
      </c>
      <c r="AI151" s="52" t="s">
        <v>73</v>
      </c>
      <c r="AJ151" s="64">
        <v>1.0</v>
      </c>
      <c r="AK151" s="65">
        <v>1.466667</v>
      </c>
      <c r="AL151" s="66">
        <v>2.733333</v>
      </c>
      <c r="AM151" s="67">
        <v>8.2</v>
      </c>
      <c r="AN151" s="72" t="s">
        <v>75</v>
      </c>
    </row>
    <row r="152" ht="14.25" customHeight="1">
      <c r="A152" s="51" t="s">
        <v>281</v>
      </c>
      <c r="B152" s="51" t="s">
        <v>283</v>
      </c>
      <c r="C152" s="51" t="s">
        <v>67</v>
      </c>
      <c r="D152" s="52" t="s">
        <v>68</v>
      </c>
      <c r="E152" s="53">
        <v>3.0</v>
      </c>
      <c r="F152" s="54">
        <v>1.0</v>
      </c>
      <c r="G152" s="55">
        <v>199.4996</v>
      </c>
      <c r="H152" s="56">
        <v>199.4996</v>
      </c>
      <c r="I152" s="57">
        <v>1.0</v>
      </c>
      <c r="J152" s="58">
        <v>4.0</v>
      </c>
      <c r="K152" s="59">
        <v>20000.0</v>
      </c>
      <c r="L152" s="60">
        <v>3989991.149902</v>
      </c>
      <c r="M152" s="52">
        <v>3.0</v>
      </c>
      <c r="N152" s="61">
        <v>4.0</v>
      </c>
      <c r="O152" s="52" t="s">
        <v>87</v>
      </c>
      <c r="P152" s="62">
        <v>0.0</v>
      </c>
      <c r="Q152" s="57">
        <v>0.1</v>
      </c>
      <c r="R152" s="62">
        <v>1.0</v>
      </c>
      <c r="S152" s="57">
        <v>0.2</v>
      </c>
      <c r="T152" s="62">
        <v>1.0</v>
      </c>
      <c r="U152" s="51" t="s">
        <v>117</v>
      </c>
      <c r="V152" s="62">
        <v>0.0</v>
      </c>
      <c r="W152" s="52" t="s">
        <v>72</v>
      </c>
      <c r="X152" s="62">
        <v>1.0</v>
      </c>
      <c r="Y152" s="57">
        <v>0.1</v>
      </c>
      <c r="Z152" s="63">
        <v>4.0</v>
      </c>
      <c r="AA152" s="52" t="s">
        <v>73</v>
      </c>
      <c r="AB152" s="63">
        <v>1.0</v>
      </c>
      <c r="AC152" s="57">
        <v>1.0</v>
      </c>
      <c r="AD152" s="63">
        <v>4.0</v>
      </c>
      <c r="AE152" s="52" t="s">
        <v>74</v>
      </c>
      <c r="AF152" s="63">
        <v>2.0</v>
      </c>
      <c r="AG152" s="52" t="s">
        <v>74</v>
      </c>
      <c r="AH152" s="63">
        <v>2.0</v>
      </c>
      <c r="AI152" s="52" t="s">
        <v>73</v>
      </c>
      <c r="AJ152" s="64">
        <v>1.0</v>
      </c>
      <c r="AK152" s="65">
        <v>1.466667</v>
      </c>
      <c r="AL152" s="66">
        <v>2.733333</v>
      </c>
      <c r="AM152" s="67">
        <v>8.2</v>
      </c>
      <c r="AN152" s="72" t="s">
        <v>75</v>
      </c>
    </row>
    <row r="153" ht="14.25" customHeight="1">
      <c r="A153" s="51" t="s">
        <v>281</v>
      </c>
      <c r="B153" s="51" t="s">
        <v>284</v>
      </c>
      <c r="C153" s="51" t="s">
        <v>81</v>
      </c>
      <c r="D153" s="52" t="s">
        <v>68</v>
      </c>
      <c r="E153" s="53">
        <v>3.0</v>
      </c>
      <c r="F153" s="54">
        <v>2.0</v>
      </c>
      <c r="G153" s="55">
        <v>7348.51</v>
      </c>
      <c r="H153" s="56">
        <v>7348.51</v>
      </c>
      <c r="I153" s="57">
        <v>1.0</v>
      </c>
      <c r="J153" s="58">
        <v>4.0</v>
      </c>
      <c r="K153" s="59">
        <v>20000.0</v>
      </c>
      <c r="L153" s="60">
        <v>1.46970205078125E8</v>
      </c>
      <c r="M153" s="52">
        <v>3.0</v>
      </c>
      <c r="N153" s="61">
        <v>4.0</v>
      </c>
      <c r="O153" s="52" t="s">
        <v>70</v>
      </c>
      <c r="P153" s="62">
        <v>0.0</v>
      </c>
      <c r="Q153" s="57">
        <v>0.1</v>
      </c>
      <c r="R153" s="62">
        <v>1.0</v>
      </c>
      <c r="S153" s="57">
        <v>0.1</v>
      </c>
      <c r="T153" s="62">
        <v>1.0</v>
      </c>
      <c r="U153" s="51" t="s">
        <v>82</v>
      </c>
      <c r="V153" s="62">
        <v>0.0</v>
      </c>
      <c r="W153" s="52" t="s">
        <v>72</v>
      </c>
      <c r="X153" s="62">
        <v>1.0</v>
      </c>
      <c r="Y153" s="57">
        <v>0.1</v>
      </c>
      <c r="Z153" s="63">
        <v>4.0</v>
      </c>
      <c r="AA153" s="52" t="s">
        <v>73</v>
      </c>
      <c r="AB153" s="63">
        <v>1.0</v>
      </c>
      <c r="AC153" s="57">
        <v>1.0</v>
      </c>
      <c r="AD153" s="63">
        <v>4.0</v>
      </c>
      <c r="AE153" s="52" t="s">
        <v>74</v>
      </c>
      <c r="AF153" s="63">
        <v>2.0</v>
      </c>
      <c r="AG153" s="52" t="s">
        <v>74</v>
      </c>
      <c r="AH153" s="63">
        <v>2.0</v>
      </c>
      <c r="AI153" s="52" t="s">
        <v>73</v>
      </c>
      <c r="AJ153" s="64">
        <v>1.0</v>
      </c>
      <c r="AK153" s="65">
        <v>1.466667</v>
      </c>
      <c r="AL153" s="66">
        <v>2.733333</v>
      </c>
      <c r="AM153" s="67">
        <v>8.2</v>
      </c>
      <c r="AN153" s="72" t="s">
        <v>75</v>
      </c>
    </row>
    <row r="154" ht="14.25" customHeight="1">
      <c r="A154" s="51" t="s">
        <v>281</v>
      </c>
      <c r="B154" s="51" t="s">
        <v>285</v>
      </c>
      <c r="C154" s="51" t="s">
        <v>133</v>
      </c>
      <c r="D154" s="52" t="s">
        <v>75</v>
      </c>
      <c r="E154" s="53">
        <v>3.0</v>
      </c>
      <c r="F154" s="54">
        <v>1.0</v>
      </c>
      <c r="G154" s="55">
        <v>102.0936</v>
      </c>
      <c r="H154" s="56">
        <v>102.0936</v>
      </c>
      <c r="I154" s="57">
        <v>1.0</v>
      </c>
      <c r="J154" s="58">
        <v>4.0</v>
      </c>
      <c r="K154" s="59">
        <v>20000.0</v>
      </c>
      <c r="L154" s="60">
        <v>2041872.10083</v>
      </c>
      <c r="M154" s="52">
        <v>3.0</v>
      </c>
      <c r="N154" s="61">
        <v>4.0</v>
      </c>
      <c r="O154" s="52" t="s">
        <v>70</v>
      </c>
      <c r="P154" s="62">
        <v>0.0</v>
      </c>
      <c r="Q154" s="57">
        <v>0.1</v>
      </c>
      <c r="R154" s="62">
        <v>1.0</v>
      </c>
      <c r="S154" s="57">
        <v>0.1</v>
      </c>
      <c r="T154" s="62">
        <v>1.0</v>
      </c>
      <c r="U154" s="51" t="s">
        <v>71</v>
      </c>
      <c r="V154" s="62">
        <v>0.0</v>
      </c>
      <c r="W154" s="52" t="s">
        <v>72</v>
      </c>
      <c r="X154" s="62">
        <v>1.0</v>
      </c>
      <c r="Y154" s="57">
        <v>0.1</v>
      </c>
      <c r="Z154" s="63">
        <v>4.0</v>
      </c>
      <c r="AA154" s="52" t="s">
        <v>73</v>
      </c>
      <c r="AB154" s="63">
        <v>1.0</v>
      </c>
      <c r="AC154" s="57">
        <v>1.0</v>
      </c>
      <c r="AD154" s="63">
        <v>4.0</v>
      </c>
      <c r="AE154" s="52" t="s">
        <v>74</v>
      </c>
      <c r="AF154" s="63">
        <v>2.0</v>
      </c>
      <c r="AG154" s="52" t="s">
        <v>74</v>
      </c>
      <c r="AH154" s="63">
        <v>2.0</v>
      </c>
      <c r="AI154" s="52" t="s">
        <v>73</v>
      </c>
      <c r="AJ154" s="64">
        <v>1.0</v>
      </c>
      <c r="AK154" s="65">
        <v>1.466667</v>
      </c>
      <c r="AL154" s="66">
        <v>2.733333</v>
      </c>
      <c r="AM154" s="67">
        <v>8.2</v>
      </c>
      <c r="AN154" s="72" t="s">
        <v>75</v>
      </c>
    </row>
    <row r="155" ht="14.25" customHeight="1">
      <c r="A155" s="51" t="s">
        <v>281</v>
      </c>
      <c r="B155" s="51" t="s">
        <v>286</v>
      </c>
      <c r="C155" s="51" t="s">
        <v>77</v>
      </c>
      <c r="D155" s="52" t="s">
        <v>74</v>
      </c>
      <c r="E155" s="53">
        <v>3.0</v>
      </c>
      <c r="F155" s="54">
        <v>1.0</v>
      </c>
      <c r="G155" s="55">
        <v>738.7747</v>
      </c>
      <c r="H155" s="56">
        <v>738.7747</v>
      </c>
      <c r="I155" s="57">
        <v>1.0</v>
      </c>
      <c r="J155" s="58">
        <v>4.0</v>
      </c>
      <c r="K155" s="59">
        <v>20000.0</v>
      </c>
      <c r="L155" s="60">
        <v>1.4775494384766E7</v>
      </c>
      <c r="M155" s="52">
        <v>3.0</v>
      </c>
      <c r="N155" s="61">
        <v>4.0</v>
      </c>
      <c r="O155" s="52" t="s">
        <v>78</v>
      </c>
      <c r="P155" s="62">
        <v>0.0</v>
      </c>
      <c r="Q155" s="57">
        <v>0.05</v>
      </c>
      <c r="R155" s="62">
        <v>1.0</v>
      </c>
      <c r="S155" s="57">
        <v>0.05</v>
      </c>
      <c r="T155" s="62">
        <v>1.0</v>
      </c>
      <c r="U155" s="51" t="s">
        <v>79</v>
      </c>
      <c r="V155" s="62">
        <v>0.0</v>
      </c>
      <c r="W155" s="52" t="s">
        <v>72</v>
      </c>
      <c r="X155" s="62">
        <v>1.0</v>
      </c>
      <c r="Y155" s="57">
        <v>0.1</v>
      </c>
      <c r="Z155" s="63">
        <v>4.0</v>
      </c>
      <c r="AA155" s="52" t="s">
        <v>73</v>
      </c>
      <c r="AB155" s="63">
        <v>1.0</v>
      </c>
      <c r="AC155" s="57">
        <v>1.0</v>
      </c>
      <c r="AD155" s="63">
        <v>4.0</v>
      </c>
      <c r="AE155" s="52" t="s">
        <v>74</v>
      </c>
      <c r="AF155" s="63">
        <v>2.0</v>
      </c>
      <c r="AG155" s="52" t="s">
        <v>74</v>
      </c>
      <c r="AH155" s="63">
        <v>2.0</v>
      </c>
      <c r="AI155" s="52" t="s">
        <v>73</v>
      </c>
      <c r="AJ155" s="64">
        <v>1.0</v>
      </c>
      <c r="AK155" s="65">
        <v>1.466667</v>
      </c>
      <c r="AL155" s="66">
        <v>2.733333</v>
      </c>
      <c r="AM155" s="67">
        <v>8.2</v>
      </c>
      <c r="AN155" s="72" t="s">
        <v>75</v>
      </c>
    </row>
    <row r="156" ht="14.25" customHeight="1">
      <c r="A156" s="51" t="s">
        <v>281</v>
      </c>
      <c r="B156" s="51" t="s">
        <v>287</v>
      </c>
      <c r="C156" s="51" t="s">
        <v>90</v>
      </c>
      <c r="D156" s="52" t="s">
        <v>74</v>
      </c>
      <c r="E156" s="53">
        <v>3.0</v>
      </c>
      <c r="F156" s="54">
        <v>2.0</v>
      </c>
      <c r="G156" s="55">
        <v>242.9851</v>
      </c>
      <c r="H156" s="56">
        <v>242.9851</v>
      </c>
      <c r="I156" s="57">
        <v>1.0</v>
      </c>
      <c r="J156" s="58">
        <v>4.0</v>
      </c>
      <c r="K156" s="59">
        <v>20000.0</v>
      </c>
      <c r="L156" s="60">
        <v>4859702.453613</v>
      </c>
      <c r="M156" s="52">
        <v>3.0</v>
      </c>
      <c r="N156" s="61">
        <v>4.0</v>
      </c>
      <c r="O156" s="52" t="s">
        <v>78</v>
      </c>
      <c r="P156" s="62">
        <v>0.0</v>
      </c>
      <c r="Q156" s="57">
        <v>0.05</v>
      </c>
      <c r="R156" s="62">
        <v>1.0</v>
      </c>
      <c r="S156" s="57">
        <v>0.05</v>
      </c>
      <c r="T156" s="62">
        <v>1.0</v>
      </c>
      <c r="U156" s="51" t="s">
        <v>131</v>
      </c>
      <c r="V156" s="62">
        <v>0.0</v>
      </c>
      <c r="W156" s="52" t="s">
        <v>72</v>
      </c>
      <c r="X156" s="62">
        <v>1.0</v>
      </c>
      <c r="Y156" s="57">
        <v>0.1</v>
      </c>
      <c r="Z156" s="63">
        <v>4.0</v>
      </c>
      <c r="AA156" s="52" t="s">
        <v>73</v>
      </c>
      <c r="AB156" s="63">
        <v>1.0</v>
      </c>
      <c r="AC156" s="57">
        <v>1.0</v>
      </c>
      <c r="AD156" s="63">
        <v>4.0</v>
      </c>
      <c r="AE156" s="52" t="s">
        <v>74</v>
      </c>
      <c r="AF156" s="63">
        <v>2.0</v>
      </c>
      <c r="AG156" s="52" t="s">
        <v>74</v>
      </c>
      <c r="AH156" s="63">
        <v>2.0</v>
      </c>
      <c r="AI156" s="52" t="s">
        <v>73</v>
      </c>
      <c r="AJ156" s="64">
        <v>1.0</v>
      </c>
      <c r="AK156" s="65">
        <v>1.466667</v>
      </c>
      <c r="AL156" s="66">
        <v>2.733333</v>
      </c>
      <c r="AM156" s="67">
        <v>8.2</v>
      </c>
      <c r="AN156" s="72" t="s">
        <v>75</v>
      </c>
    </row>
    <row r="157" ht="14.25" customHeight="1">
      <c r="A157" s="51" t="s">
        <v>98</v>
      </c>
      <c r="B157" s="51" t="s">
        <v>99</v>
      </c>
      <c r="C157" s="51" t="s">
        <v>67</v>
      </c>
      <c r="D157" s="52" t="s">
        <v>74</v>
      </c>
      <c r="E157" s="53">
        <v>3.0</v>
      </c>
      <c r="F157" s="54">
        <v>1.0</v>
      </c>
      <c r="G157" s="55">
        <v>284.0217</v>
      </c>
      <c r="H157" s="56">
        <v>284.0217</v>
      </c>
      <c r="I157" s="57">
        <v>1.0</v>
      </c>
      <c r="J157" s="58">
        <v>4.0</v>
      </c>
      <c r="K157" s="59">
        <v>20000.0</v>
      </c>
      <c r="L157" s="60">
        <v>5680433.349609</v>
      </c>
      <c r="M157" s="52">
        <v>3.0</v>
      </c>
      <c r="N157" s="61">
        <v>4.0</v>
      </c>
      <c r="O157" s="52" t="s">
        <v>70</v>
      </c>
      <c r="P157" s="62">
        <v>0.0</v>
      </c>
      <c r="Q157" s="57">
        <v>0.1</v>
      </c>
      <c r="R157" s="62">
        <v>1.0</v>
      </c>
      <c r="S157" s="57">
        <v>0.1</v>
      </c>
      <c r="T157" s="62">
        <v>1.0</v>
      </c>
      <c r="U157" s="51" t="s">
        <v>71</v>
      </c>
      <c r="V157" s="62">
        <v>0.0</v>
      </c>
      <c r="W157" s="52" t="s">
        <v>72</v>
      </c>
      <c r="X157" s="62">
        <v>1.0</v>
      </c>
      <c r="Y157" s="57">
        <v>0.1</v>
      </c>
      <c r="Z157" s="63">
        <v>4.0</v>
      </c>
      <c r="AA157" s="52" t="s">
        <v>73</v>
      </c>
      <c r="AB157" s="63">
        <v>1.0</v>
      </c>
      <c r="AC157" s="57">
        <v>1.0</v>
      </c>
      <c r="AD157" s="63">
        <v>4.0</v>
      </c>
      <c r="AE157" s="52" t="s">
        <v>74</v>
      </c>
      <c r="AF157" s="63">
        <v>2.0</v>
      </c>
      <c r="AG157" s="52" t="s">
        <v>74</v>
      </c>
      <c r="AH157" s="63">
        <v>2.0</v>
      </c>
      <c r="AI157" s="52" t="s">
        <v>73</v>
      </c>
      <c r="AJ157" s="64">
        <v>1.0</v>
      </c>
      <c r="AK157" s="65">
        <v>1.466667</v>
      </c>
      <c r="AL157" s="66">
        <v>2.733333</v>
      </c>
      <c r="AM157" s="67">
        <v>8.2</v>
      </c>
      <c r="AN157" s="73" t="s">
        <v>75</v>
      </c>
    </row>
    <row r="158" ht="14.25" customHeight="1">
      <c r="A158" s="51" t="s">
        <v>98</v>
      </c>
      <c r="B158" s="51" t="s">
        <v>288</v>
      </c>
      <c r="C158" s="51" t="s">
        <v>90</v>
      </c>
      <c r="D158" s="52" t="s">
        <v>74</v>
      </c>
      <c r="E158" s="53">
        <v>3.0</v>
      </c>
      <c r="F158" s="54">
        <v>2.0</v>
      </c>
      <c r="G158" s="55">
        <v>596.2733</v>
      </c>
      <c r="H158" s="56">
        <v>596.2733</v>
      </c>
      <c r="I158" s="57">
        <v>1.0</v>
      </c>
      <c r="J158" s="58">
        <v>4.0</v>
      </c>
      <c r="K158" s="59">
        <v>20000.0</v>
      </c>
      <c r="L158" s="60">
        <v>1.1925465087891E7</v>
      </c>
      <c r="M158" s="52">
        <v>3.0</v>
      </c>
      <c r="N158" s="61">
        <v>4.0</v>
      </c>
      <c r="O158" s="52" t="s">
        <v>70</v>
      </c>
      <c r="P158" s="62">
        <v>0.0</v>
      </c>
      <c r="Q158" s="57">
        <v>0.1</v>
      </c>
      <c r="R158" s="62">
        <v>1.0</v>
      </c>
      <c r="S158" s="57">
        <v>0.1</v>
      </c>
      <c r="T158" s="62">
        <v>1.0</v>
      </c>
      <c r="U158" s="51" t="s">
        <v>91</v>
      </c>
      <c r="V158" s="62">
        <v>0.0</v>
      </c>
      <c r="W158" s="52" t="s">
        <v>72</v>
      </c>
      <c r="X158" s="62">
        <v>1.0</v>
      </c>
      <c r="Y158" s="57">
        <v>0.1</v>
      </c>
      <c r="Z158" s="63">
        <v>4.0</v>
      </c>
      <c r="AA158" s="52" t="s">
        <v>73</v>
      </c>
      <c r="AB158" s="63">
        <v>1.0</v>
      </c>
      <c r="AC158" s="57">
        <v>1.0</v>
      </c>
      <c r="AD158" s="63">
        <v>4.0</v>
      </c>
      <c r="AE158" s="52" t="s">
        <v>74</v>
      </c>
      <c r="AF158" s="63">
        <v>2.0</v>
      </c>
      <c r="AG158" s="52" t="s">
        <v>74</v>
      </c>
      <c r="AH158" s="63">
        <v>2.0</v>
      </c>
      <c r="AI158" s="52" t="s">
        <v>73</v>
      </c>
      <c r="AJ158" s="64">
        <v>1.0</v>
      </c>
      <c r="AK158" s="65">
        <v>1.466667</v>
      </c>
      <c r="AL158" s="66">
        <v>2.733333</v>
      </c>
      <c r="AM158" s="67">
        <v>8.2</v>
      </c>
      <c r="AN158" s="73" t="s">
        <v>75</v>
      </c>
    </row>
    <row r="159" ht="14.25" customHeight="1">
      <c r="A159" s="51" t="s">
        <v>98</v>
      </c>
      <c r="B159" s="51" t="s">
        <v>289</v>
      </c>
      <c r="C159" s="51" t="s">
        <v>77</v>
      </c>
      <c r="D159" s="52" t="s">
        <v>74</v>
      </c>
      <c r="E159" s="53">
        <v>3.0</v>
      </c>
      <c r="F159" s="54">
        <v>1.0</v>
      </c>
      <c r="G159" s="55">
        <v>234.7618</v>
      </c>
      <c r="H159" s="56">
        <v>234.7618</v>
      </c>
      <c r="I159" s="57">
        <v>1.0</v>
      </c>
      <c r="J159" s="58">
        <v>4.0</v>
      </c>
      <c r="K159" s="59">
        <v>20000.0</v>
      </c>
      <c r="L159" s="60">
        <v>4695236.51123</v>
      </c>
      <c r="M159" s="52">
        <v>3.0</v>
      </c>
      <c r="N159" s="61">
        <v>4.0</v>
      </c>
      <c r="O159" s="52" t="s">
        <v>87</v>
      </c>
      <c r="P159" s="62">
        <v>0.0</v>
      </c>
      <c r="Q159" s="57">
        <v>0.05</v>
      </c>
      <c r="R159" s="62">
        <v>1.0</v>
      </c>
      <c r="S159" s="57">
        <v>0.1</v>
      </c>
      <c r="T159" s="62">
        <v>1.0</v>
      </c>
      <c r="U159" s="51" t="s">
        <v>88</v>
      </c>
      <c r="V159" s="62">
        <v>0.0</v>
      </c>
      <c r="W159" s="52" t="s">
        <v>72</v>
      </c>
      <c r="X159" s="62">
        <v>1.0</v>
      </c>
      <c r="Y159" s="57">
        <v>0.1</v>
      </c>
      <c r="Z159" s="63">
        <v>4.0</v>
      </c>
      <c r="AA159" s="52" t="s">
        <v>73</v>
      </c>
      <c r="AB159" s="63">
        <v>1.0</v>
      </c>
      <c r="AC159" s="57">
        <v>1.0</v>
      </c>
      <c r="AD159" s="63">
        <v>4.0</v>
      </c>
      <c r="AE159" s="52" t="s">
        <v>74</v>
      </c>
      <c r="AF159" s="63">
        <v>2.0</v>
      </c>
      <c r="AG159" s="52" t="s">
        <v>74</v>
      </c>
      <c r="AH159" s="63">
        <v>2.0</v>
      </c>
      <c r="AI159" s="52" t="s">
        <v>73</v>
      </c>
      <c r="AJ159" s="64">
        <v>1.0</v>
      </c>
      <c r="AK159" s="65">
        <v>1.466667</v>
      </c>
      <c r="AL159" s="66">
        <v>2.733333</v>
      </c>
      <c r="AM159" s="67">
        <v>8.2</v>
      </c>
      <c r="AN159" s="73" t="s">
        <v>75</v>
      </c>
    </row>
    <row r="160" ht="14.25" customHeight="1">
      <c r="B160" s="73"/>
      <c r="C160" s="73"/>
      <c r="G160" s="75"/>
      <c r="H160" s="75"/>
      <c r="L160" s="75"/>
      <c r="Z160" s="76"/>
      <c r="AB160" s="76"/>
      <c r="AD160" s="76"/>
      <c r="AF160" s="76"/>
      <c r="AH160" s="76"/>
    </row>
    <row r="161" ht="14.25" customHeight="1">
      <c r="B161" s="73"/>
      <c r="C161" s="73"/>
      <c r="G161" s="75"/>
      <c r="H161" s="75"/>
      <c r="L161" s="75"/>
      <c r="Z161" s="76"/>
      <c r="AB161" s="76"/>
      <c r="AD161" s="76"/>
      <c r="AF161" s="76"/>
      <c r="AH161" s="76"/>
    </row>
    <row r="162" ht="14.25" customHeight="1">
      <c r="B162" s="73"/>
      <c r="C162" s="73"/>
      <c r="G162" s="75"/>
      <c r="H162" s="75"/>
      <c r="L162" s="75"/>
      <c r="Z162" s="76"/>
      <c r="AB162" s="76"/>
      <c r="AD162" s="76"/>
      <c r="AF162" s="76"/>
      <c r="AH162" s="76"/>
    </row>
    <row r="163" ht="14.25" customHeight="1">
      <c r="B163" s="73"/>
      <c r="C163" s="73"/>
      <c r="G163" s="75"/>
      <c r="H163" s="75"/>
      <c r="L163" s="75"/>
      <c r="Z163" s="76"/>
      <c r="AB163" s="76"/>
      <c r="AD163" s="76"/>
      <c r="AF163" s="76"/>
      <c r="AH163" s="76"/>
    </row>
    <row r="164" ht="14.25" customHeight="1">
      <c r="B164" s="73"/>
      <c r="C164" s="73"/>
      <c r="G164" s="75"/>
      <c r="H164" s="75"/>
      <c r="L164" s="75"/>
      <c r="Z164" s="76"/>
      <c r="AB164" s="76"/>
      <c r="AD164" s="76"/>
      <c r="AF164" s="76"/>
      <c r="AH164" s="76"/>
    </row>
    <row r="165" ht="14.25" customHeight="1">
      <c r="B165" s="73"/>
      <c r="C165" s="73"/>
      <c r="G165" s="75"/>
      <c r="H165" s="75"/>
      <c r="L165" s="75"/>
      <c r="Z165" s="76"/>
      <c r="AB165" s="76"/>
      <c r="AD165" s="76"/>
      <c r="AF165" s="76"/>
      <c r="AH165" s="76"/>
    </row>
    <row r="166" ht="14.25" customHeight="1">
      <c r="B166" s="73"/>
      <c r="C166" s="73"/>
      <c r="G166" s="75"/>
      <c r="H166" s="75"/>
      <c r="L166" s="75"/>
      <c r="Z166" s="76"/>
      <c r="AB166" s="76"/>
      <c r="AD166" s="76"/>
      <c r="AF166" s="76"/>
      <c r="AH166" s="76"/>
    </row>
    <row r="167" ht="14.25" customHeight="1">
      <c r="B167" s="73"/>
      <c r="C167" s="73"/>
      <c r="G167" s="75"/>
      <c r="H167" s="75"/>
      <c r="L167" s="75"/>
      <c r="Z167" s="76"/>
      <c r="AB167" s="76"/>
      <c r="AD167" s="76"/>
      <c r="AF167" s="76"/>
      <c r="AH167" s="76"/>
    </row>
    <row r="168" ht="14.25" customHeight="1">
      <c r="B168" s="73"/>
      <c r="C168" s="73"/>
      <c r="G168" s="75"/>
      <c r="H168" s="75"/>
      <c r="L168" s="75"/>
      <c r="Z168" s="76"/>
      <c r="AB168" s="76"/>
      <c r="AD168" s="76"/>
      <c r="AF168" s="76"/>
      <c r="AH168" s="76"/>
    </row>
    <row r="169" ht="14.25" customHeight="1">
      <c r="B169" s="73"/>
      <c r="C169" s="73"/>
      <c r="G169" s="75"/>
      <c r="H169" s="75"/>
      <c r="L169" s="75"/>
      <c r="Z169" s="76"/>
      <c r="AB169" s="76"/>
      <c r="AD169" s="76"/>
      <c r="AF169" s="76"/>
      <c r="AH169" s="76"/>
    </row>
    <row r="170" ht="14.25" customHeight="1">
      <c r="B170" s="73"/>
      <c r="C170" s="73"/>
      <c r="G170" s="75"/>
      <c r="H170" s="75"/>
      <c r="L170" s="75"/>
      <c r="Z170" s="76"/>
      <c r="AB170" s="76"/>
      <c r="AD170" s="76"/>
      <c r="AF170" s="76"/>
      <c r="AH170" s="76"/>
    </row>
    <row r="171" ht="14.25" customHeight="1">
      <c r="B171" s="73"/>
      <c r="C171" s="73"/>
      <c r="G171" s="75"/>
      <c r="H171" s="75"/>
      <c r="L171" s="75"/>
      <c r="Z171" s="76"/>
      <c r="AB171" s="76"/>
      <c r="AD171" s="76"/>
      <c r="AF171" s="76"/>
      <c r="AH171" s="76"/>
    </row>
    <row r="172" ht="14.25" customHeight="1">
      <c r="B172" s="73"/>
      <c r="C172" s="73"/>
      <c r="G172" s="75"/>
      <c r="H172" s="75"/>
      <c r="L172" s="75"/>
      <c r="Z172" s="76"/>
      <c r="AB172" s="76"/>
      <c r="AD172" s="76"/>
      <c r="AF172" s="76"/>
      <c r="AH172" s="76"/>
    </row>
    <row r="173" ht="14.25" customHeight="1">
      <c r="B173" s="73"/>
      <c r="C173" s="73"/>
      <c r="G173" s="75"/>
      <c r="H173" s="75"/>
      <c r="L173" s="75"/>
      <c r="Z173" s="76"/>
      <c r="AB173" s="76"/>
      <c r="AD173" s="76"/>
      <c r="AF173" s="76"/>
      <c r="AH173" s="76"/>
    </row>
    <row r="174" ht="14.25" customHeight="1">
      <c r="B174" s="73"/>
      <c r="C174" s="73"/>
      <c r="G174" s="75"/>
      <c r="H174" s="75"/>
      <c r="L174" s="75"/>
      <c r="Z174" s="76"/>
      <c r="AB174" s="76"/>
      <c r="AD174" s="76"/>
      <c r="AF174" s="76"/>
      <c r="AH174" s="76"/>
    </row>
    <row r="175" ht="14.25" customHeight="1">
      <c r="B175" s="73"/>
      <c r="C175" s="73"/>
      <c r="G175" s="75"/>
      <c r="H175" s="75"/>
      <c r="L175" s="75"/>
      <c r="Z175" s="76"/>
      <c r="AB175" s="76"/>
      <c r="AD175" s="76"/>
      <c r="AF175" s="76"/>
      <c r="AH175" s="76"/>
    </row>
    <row r="176" ht="14.25" customHeight="1">
      <c r="B176" s="73"/>
      <c r="C176" s="73"/>
      <c r="G176" s="75"/>
      <c r="H176" s="75"/>
      <c r="L176" s="75"/>
      <c r="Z176" s="76"/>
      <c r="AB176" s="76"/>
      <c r="AD176" s="76"/>
      <c r="AF176" s="76"/>
      <c r="AH176" s="76"/>
    </row>
    <row r="177" ht="14.25" customHeight="1">
      <c r="B177" s="73"/>
      <c r="C177" s="73"/>
      <c r="G177" s="75"/>
      <c r="H177" s="75"/>
      <c r="L177" s="75"/>
      <c r="Z177" s="76"/>
      <c r="AB177" s="76"/>
      <c r="AD177" s="76"/>
      <c r="AF177" s="76"/>
      <c r="AH177" s="76"/>
    </row>
    <row r="178" ht="14.25" customHeight="1">
      <c r="B178" s="73"/>
      <c r="C178" s="73"/>
      <c r="G178" s="75"/>
      <c r="H178" s="75"/>
      <c r="L178" s="75"/>
      <c r="Z178" s="76"/>
      <c r="AB178" s="76"/>
      <c r="AD178" s="76"/>
      <c r="AF178" s="76"/>
      <c r="AH178" s="76"/>
    </row>
    <row r="179" ht="14.25" customHeight="1">
      <c r="B179" s="73"/>
      <c r="C179" s="73"/>
      <c r="G179" s="75"/>
      <c r="H179" s="75"/>
      <c r="L179" s="75"/>
      <c r="Z179" s="76"/>
      <c r="AB179" s="76"/>
      <c r="AD179" s="76"/>
      <c r="AF179" s="76"/>
      <c r="AH179" s="76"/>
    </row>
    <row r="180" ht="14.25" customHeight="1">
      <c r="B180" s="73"/>
      <c r="C180" s="73"/>
      <c r="G180" s="75"/>
      <c r="H180" s="75"/>
      <c r="L180" s="75"/>
      <c r="Z180" s="76"/>
      <c r="AB180" s="76"/>
      <c r="AD180" s="76"/>
      <c r="AF180" s="76"/>
      <c r="AH180" s="76"/>
    </row>
    <row r="181" ht="14.25" customHeight="1">
      <c r="B181" s="73"/>
      <c r="C181" s="73"/>
      <c r="G181" s="75"/>
      <c r="H181" s="75"/>
      <c r="L181" s="75"/>
      <c r="Z181" s="76"/>
      <c r="AB181" s="76"/>
      <c r="AD181" s="76"/>
      <c r="AF181" s="76"/>
      <c r="AH181" s="76"/>
    </row>
    <row r="182" ht="14.25" customHeight="1">
      <c r="B182" s="73"/>
      <c r="C182" s="73"/>
      <c r="G182" s="75"/>
      <c r="H182" s="75"/>
      <c r="L182" s="75"/>
      <c r="Z182" s="76"/>
      <c r="AB182" s="76"/>
      <c r="AD182" s="76"/>
      <c r="AF182" s="76"/>
      <c r="AH182" s="76"/>
    </row>
    <row r="183" ht="14.25" customHeight="1">
      <c r="B183" s="73"/>
      <c r="C183" s="73"/>
      <c r="G183" s="75"/>
      <c r="H183" s="75"/>
      <c r="L183" s="75"/>
      <c r="Z183" s="76"/>
      <c r="AB183" s="76"/>
      <c r="AD183" s="76"/>
      <c r="AF183" s="76"/>
      <c r="AH183" s="76"/>
    </row>
    <row r="184" ht="14.25" customHeight="1">
      <c r="B184" s="73"/>
      <c r="C184" s="73"/>
      <c r="G184" s="75"/>
      <c r="H184" s="75"/>
      <c r="L184" s="75"/>
      <c r="Z184" s="76"/>
      <c r="AB184" s="76"/>
      <c r="AD184" s="76"/>
      <c r="AF184" s="76"/>
      <c r="AH184" s="76"/>
    </row>
    <row r="185" ht="14.25" customHeight="1">
      <c r="B185" s="73"/>
      <c r="C185" s="73"/>
      <c r="G185" s="75"/>
      <c r="H185" s="75"/>
      <c r="L185" s="75"/>
      <c r="Z185" s="76"/>
      <c r="AB185" s="76"/>
      <c r="AD185" s="76"/>
      <c r="AF185" s="76"/>
      <c r="AH185" s="76"/>
    </row>
    <row r="186" ht="14.25" customHeight="1">
      <c r="B186" s="73"/>
      <c r="C186" s="73"/>
      <c r="G186" s="75"/>
      <c r="H186" s="75"/>
      <c r="L186" s="75"/>
      <c r="Z186" s="76"/>
      <c r="AB186" s="76"/>
      <c r="AD186" s="76"/>
      <c r="AF186" s="76"/>
      <c r="AH186" s="76"/>
    </row>
    <row r="187" ht="14.25" customHeight="1">
      <c r="B187" s="73"/>
      <c r="C187" s="73"/>
      <c r="G187" s="75"/>
      <c r="H187" s="75"/>
      <c r="L187" s="75"/>
      <c r="Z187" s="76"/>
      <c r="AB187" s="76"/>
      <c r="AD187" s="76"/>
      <c r="AF187" s="76"/>
      <c r="AH187" s="76"/>
    </row>
    <row r="188" ht="14.25" customHeight="1">
      <c r="B188" s="73"/>
      <c r="C188" s="73"/>
      <c r="G188" s="75"/>
      <c r="H188" s="75"/>
      <c r="L188" s="75"/>
      <c r="Z188" s="76"/>
      <c r="AB188" s="76"/>
      <c r="AD188" s="76"/>
      <c r="AF188" s="76"/>
      <c r="AH188" s="76"/>
    </row>
    <row r="189" ht="14.25" customHeight="1">
      <c r="B189" s="73"/>
      <c r="C189" s="73"/>
      <c r="G189" s="75"/>
      <c r="H189" s="75"/>
      <c r="L189" s="75"/>
      <c r="Z189" s="76"/>
      <c r="AB189" s="76"/>
      <c r="AD189" s="76"/>
      <c r="AF189" s="76"/>
      <c r="AH189" s="76"/>
    </row>
    <row r="190" ht="14.25" customHeight="1">
      <c r="B190" s="73"/>
      <c r="C190" s="73"/>
      <c r="G190" s="75"/>
      <c r="H190" s="75"/>
      <c r="L190" s="75"/>
      <c r="Z190" s="76"/>
      <c r="AB190" s="76"/>
      <c r="AD190" s="76"/>
      <c r="AF190" s="76"/>
      <c r="AH190" s="76"/>
    </row>
    <row r="191" ht="14.25" customHeight="1">
      <c r="B191" s="73"/>
      <c r="C191" s="73"/>
      <c r="G191" s="75"/>
      <c r="H191" s="75"/>
      <c r="L191" s="75"/>
      <c r="Z191" s="76"/>
      <c r="AB191" s="76"/>
      <c r="AD191" s="76"/>
      <c r="AF191" s="76"/>
      <c r="AH191" s="76"/>
    </row>
    <row r="192" ht="14.25" customHeight="1">
      <c r="B192" s="73"/>
      <c r="C192" s="73"/>
      <c r="G192" s="75"/>
      <c r="H192" s="75"/>
      <c r="L192" s="75"/>
      <c r="Z192" s="76"/>
      <c r="AB192" s="76"/>
      <c r="AD192" s="76"/>
      <c r="AF192" s="76"/>
      <c r="AH192" s="76"/>
    </row>
    <row r="193" ht="14.25" customHeight="1">
      <c r="B193" s="73"/>
      <c r="C193" s="73"/>
      <c r="G193" s="75"/>
      <c r="H193" s="75"/>
      <c r="L193" s="75"/>
      <c r="Z193" s="76"/>
      <c r="AB193" s="76"/>
      <c r="AD193" s="76"/>
      <c r="AF193" s="76"/>
      <c r="AH193" s="76"/>
    </row>
    <row r="194" ht="14.25" customHeight="1">
      <c r="B194" s="73"/>
      <c r="C194" s="73"/>
      <c r="G194" s="75"/>
      <c r="H194" s="75"/>
      <c r="L194" s="75"/>
      <c r="Z194" s="76"/>
      <c r="AB194" s="76"/>
      <c r="AD194" s="76"/>
      <c r="AF194" s="76"/>
      <c r="AH194" s="76"/>
    </row>
    <row r="195" ht="14.25" customHeight="1">
      <c r="B195" s="73"/>
      <c r="C195" s="73"/>
      <c r="G195" s="75"/>
      <c r="H195" s="75"/>
      <c r="L195" s="75"/>
      <c r="Z195" s="76"/>
      <c r="AB195" s="76"/>
      <c r="AD195" s="76"/>
      <c r="AF195" s="76"/>
      <c r="AH195" s="76"/>
    </row>
    <row r="196" ht="14.25" customHeight="1">
      <c r="B196" s="73"/>
      <c r="C196" s="73"/>
      <c r="G196" s="75"/>
      <c r="H196" s="75"/>
      <c r="L196" s="75"/>
      <c r="Z196" s="76"/>
      <c r="AB196" s="76"/>
      <c r="AD196" s="76"/>
      <c r="AF196" s="76"/>
      <c r="AH196" s="76"/>
    </row>
    <row r="197" ht="14.25" customHeight="1">
      <c r="B197" s="73"/>
      <c r="C197" s="73"/>
      <c r="G197" s="75"/>
      <c r="H197" s="75"/>
      <c r="L197" s="75"/>
      <c r="Z197" s="76"/>
      <c r="AB197" s="76"/>
      <c r="AD197" s="76"/>
      <c r="AF197" s="76"/>
      <c r="AH197" s="76"/>
    </row>
    <row r="198" ht="14.25" customHeight="1">
      <c r="B198" s="73"/>
      <c r="C198" s="73"/>
      <c r="G198" s="75"/>
      <c r="H198" s="75"/>
      <c r="L198" s="75"/>
      <c r="Z198" s="76"/>
      <c r="AB198" s="76"/>
      <c r="AD198" s="76"/>
      <c r="AF198" s="76"/>
      <c r="AH198" s="76"/>
    </row>
    <row r="199" ht="14.25" customHeight="1">
      <c r="B199" s="73"/>
      <c r="C199" s="73"/>
      <c r="G199" s="75"/>
      <c r="H199" s="75"/>
      <c r="L199" s="75"/>
      <c r="Z199" s="76"/>
      <c r="AB199" s="76"/>
      <c r="AD199" s="76"/>
      <c r="AF199" s="76"/>
      <c r="AH199" s="76"/>
    </row>
    <row r="200" ht="14.25" customHeight="1">
      <c r="B200" s="73"/>
      <c r="C200" s="73"/>
      <c r="G200" s="75"/>
      <c r="H200" s="75"/>
      <c r="L200" s="75"/>
      <c r="Z200" s="76"/>
      <c r="AB200" s="76"/>
      <c r="AD200" s="76"/>
      <c r="AF200" s="76"/>
      <c r="AH200" s="76"/>
    </row>
    <row r="201" ht="14.25" customHeight="1">
      <c r="B201" s="73"/>
      <c r="C201" s="73"/>
      <c r="G201" s="75"/>
      <c r="H201" s="75"/>
      <c r="L201" s="75"/>
      <c r="Z201" s="76"/>
      <c r="AB201" s="76"/>
      <c r="AD201" s="76"/>
      <c r="AF201" s="76"/>
      <c r="AH201" s="76"/>
    </row>
    <row r="202" ht="14.25" customHeight="1">
      <c r="B202" s="73"/>
      <c r="C202" s="73"/>
      <c r="G202" s="75"/>
      <c r="H202" s="75"/>
      <c r="L202" s="75"/>
      <c r="Z202" s="76"/>
      <c r="AB202" s="76"/>
      <c r="AD202" s="76"/>
      <c r="AF202" s="76"/>
      <c r="AH202" s="76"/>
    </row>
    <row r="203" ht="14.25" customHeight="1">
      <c r="B203" s="73"/>
      <c r="C203" s="73"/>
      <c r="G203" s="75"/>
      <c r="H203" s="75"/>
      <c r="L203" s="75"/>
      <c r="Z203" s="76"/>
      <c r="AB203" s="76"/>
      <c r="AD203" s="76"/>
      <c r="AF203" s="76"/>
      <c r="AH203" s="76"/>
    </row>
    <row r="204" ht="14.25" customHeight="1">
      <c r="B204" s="73"/>
      <c r="C204" s="73"/>
      <c r="G204" s="75"/>
      <c r="H204" s="75"/>
      <c r="L204" s="75"/>
      <c r="Z204" s="76"/>
      <c r="AB204" s="76"/>
      <c r="AD204" s="76"/>
      <c r="AF204" s="76"/>
      <c r="AH204" s="76"/>
    </row>
    <row r="205" ht="14.25" customHeight="1">
      <c r="B205" s="73"/>
      <c r="C205" s="73"/>
      <c r="G205" s="75"/>
      <c r="H205" s="75"/>
      <c r="L205" s="75"/>
      <c r="Z205" s="76"/>
      <c r="AB205" s="76"/>
      <c r="AD205" s="76"/>
      <c r="AF205" s="76"/>
      <c r="AH205" s="76"/>
    </row>
    <row r="206" ht="14.25" customHeight="1">
      <c r="B206" s="73"/>
      <c r="C206" s="73"/>
      <c r="G206" s="75"/>
      <c r="H206" s="75"/>
      <c r="L206" s="75"/>
      <c r="Z206" s="76"/>
      <c r="AB206" s="76"/>
      <c r="AD206" s="76"/>
      <c r="AF206" s="76"/>
      <c r="AH206" s="76"/>
    </row>
    <row r="207" ht="14.25" customHeight="1">
      <c r="B207" s="73"/>
      <c r="C207" s="73"/>
      <c r="G207" s="75"/>
      <c r="H207" s="75"/>
      <c r="L207" s="75"/>
      <c r="Z207" s="76"/>
      <c r="AB207" s="76"/>
      <c r="AD207" s="76"/>
      <c r="AF207" s="76"/>
      <c r="AH207" s="76"/>
    </row>
    <row r="208" ht="14.25" customHeight="1">
      <c r="B208" s="73"/>
      <c r="C208" s="73"/>
      <c r="G208" s="75"/>
      <c r="H208" s="75"/>
      <c r="L208" s="75"/>
      <c r="Z208" s="76"/>
      <c r="AB208" s="76"/>
      <c r="AD208" s="76"/>
      <c r="AF208" s="76"/>
      <c r="AH208" s="76"/>
    </row>
    <row r="209" ht="14.25" customHeight="1">
      <c r="B209" s="73"/>
      <c r="C209" s="73"/>
      <c r="G209" s="75"/>
      <c r="H209" s="75"/>
      <c r="L209" s="75"/>
      <c r="Z209" s="76"/>
      <c r="AB209" s="76"/>
      <c r="AD209" s="76"/>
      <c r="AF209" s="76"/>
      <c r="AH209" s="76"/>
    </row>
    <row r="210" ht="14.25" customHeight="1">
      <c r="B210" s="73"/>
      <c r="C210" s="73"/>
      <c r="G210" s="75"/>
      <c r="H210" s="75"/>
      <c r="L210" s="75"/>
      <c r="Z210" s="76"/>
      <c r="AB210" s="76"/>
      <c r="AD210" s="76"/>
      <c r="AF210" s="76"/>
      <c r="AH210" s="76"/>
    </row>
    <row r="211" ht="14.25" customHeight="1">
      <c r="B211" s="73"/>
      <c r="C211" s="73"/>
      <c r="G211" s="75"/>
      <c r="H211" s="75"/>
      <c r="L211" s="75"/>
      <c r="Z211" s="76"/>
      <c r="AB211" s="76"/>
      <c r="AD211" s="76"/>
      <c r="AF211" s="76"/>
      <c r="AH211" s="76"/>
    </row>
    <row r="212" ht="14.25" customHeight="1">
      <c r="B212" s="73"/>
      <c r="C212" s="73"/>
      <c r="G212" s="75"/>
      <c r="H212" s="75"/>
      <c r="L212" s="75"/>
      <c r="Z212" s="76"/>
      <c r="AB212" s="76"/>
      <c r="AD212" s="76"/>
      <c r="AF212" s="76"/>
      <c r="AH212" s="76"/>
    </row>
    <row r="213" ht="14.25" customHeight="1">
      <c r="B213" s="73"/>
      <c r="C213" s="73"/>
      <c r="G213" s="75"/>
      <c r="H213" s="75"/>
      <c r="L213" s="75"/>
      <c r="Z213" s="76"/>
      <c r="AB213" s="76"/>
      <c r="AD213" s="76"/>
      <c r="AF213" s="76"/>
      <c r="AH213" s="76"/>
    </row>
    <row r="214" ht="14.25" customHeight="1">
      <c r="B214" s="73"/>
      <c r="C214" s="73"/>
      <c r="G214" s="75"/>
      <c r="H214" s="75"/>
      <c r="L214" s="75"/>
      <c r="Z214" s="76"/>
      <c r="AB214" s="76"/>
      <c r="AD214" s="76"/>
      <c r="AF214" s="76"/>
      <c r="AH214" s="76"/>
    </row>
    <row r="215" ht="14.25" customHeight="1">
      <c r="B215" s="73"/>
      <c r="C215" s="73"/>
      <c r="G215" s="75"/>
      <c r="H215" s="75"/>
      <c r="L215" s="75"/>
      <c r="Z215" s="76"/>
      <c r="AB215" s="76"/>
      <c r="AD215" s="76"/>
      <c r="AF215" s="76"/>
      <c r="AH215" s="76"/>
    </row>
    <row r="216" ht="14.25" customHeight="1">
      <c r="B216" s="73"/>
      <c r="C216" s="73"/>
      <c r="G216" s="75"/>
      <c r="H216" s="75"/>
      <c r="L216" s="75"/>
      <c r="Z216" s="76"/>
      <c r="AB216" s="76"/>
      <c r="AD216" s="76"/>
      <c r="AF216" s="76"/>
      <c r="AH216" s="76"/>
    </row>
    <row r="217" ht="14.25" customHeight="1">
      <c r="B217" s="73"/>
      <c r="C217" s="73"/>
      <c r="G217" s="75"/>
      <c r="H217" s="75"/>
      <c r="L217" s="75"/>
      <c r="Z217" s="76"/>
      <c r="AB217" s="76"/>
      <c r="AD217" s="76"/>
      <c r="AF217" s="76"/>
      <c r="AH217" s="76"/>
    </row>
    <row r="218" ht="14.25" customHeight="1">
      <c r="B218" s="73"/>
      <c r="C218" s="73"/>
      <c r="G218" s="75"/>
      <c r="H218" s="75"/>
      <c r="L218" s="75"/>
      <c r="Z218" s="76"/>
      <c r="AB218" s="76"/>
      <c r="AD218" s="76"/>
      <c r="AF218" s="76"/>
      <c r="AH218" s="76"/>
    </row>
    <row r="219" ht="14.25" customHeight="1">
      <c r="B219" s="73"/>
      <c r="C219" s="73"/>
      <c r="G219" s="75"/>
      <c r="H219" s="75"/>
      <c r="L219" s="75"/>
      <c r="Z219" s="76"/>
      <c r="AB219" s="76"/>
      <c r="AD219" s="76"/>
      <c r="AF219" s="76"/>
      <c r="AH219" s="76"/>
    </row>
    <row r="220" ht="14.25" customHeight="1">
      <c r="B220" s="73"/>
      <c r="C220" s="73"/>
      <c r="G220" s="75"/>
      <c r="H220" s="75"/>
      <c r="L220" s="75"/>
      <c r="Z220" s="76"/>
      <c r="AB220" s="76"/>
      <c r="AD220" s="76"/>
      <c r="AF220" s="76"/>
      <c r="AH220" s="76"/>
    </row>
    <row r="221" ht="14.25" customHeight="1">
      <c r="B221" s="73"/>
      <c r="C221" s="73"/>
      <c r="G221" s="75"/>
      <c r="H221" s="75"/>
      <c r="L221" s="75"/>
      <c r="Z221" s="76"/>
      <c r="AB221" s="76"/>
      <c r="AD221" s="76"/>
      <c r="AF221" s="76"/>
      <c r="AH221" s="76"/>
    </row>
    <row r="222" ht="14.25" customHeight="1">
      <c r="B222" s="73"/>
      <c r="C222" s="73"/>
      <c r="G222" s="75"/>
      <c r="H222" s="75"/>
      <c r="L222" s="75"/>
      <c r="Z222" s="76"/>
      <c r="AB222" s="76"/>
      <c r="AD222" s="76"/>
      <c r="AF222" s="76"/>
      <c r="AH222" s="76"/>
    </row>
    <row r="223" ht="14.25" customHeight="1">
      <c r="B223" s="73"/>
      <c r="C223" s="73"/>
      <c r="G223" s="75"/>
      <c r="H223" s="75"/>
      <c r="L223" s="75"/>
      <c r="Z223" s="76"/>
      <c r="AB223" s="76"/>
      <c r="AD223" s="76"/>
      <c r="AF223" s="76"/>
      <c r="AH223" s="76"/>
    </row>
    <row r="224" ht="14.25" customHeight="1">
      <c r="B224" s="73"/>
      <c r="C224" s="73"/>
      <c r="G224" s="75"/>
      <c r="H224" s="75"/>
      <c r="L224" s="75"/>
      <c r="Z224" s="76"/>
      <c r="AB224" s="76"/>
      <c r="AD224" s="76"/>
      <c r="AF224" s="76"/>
      <c r="AH224" s="76"/>
    </row>
    <row r="225" ht="14.25" customHeight="1">
      <c r="B225" s="73"/>
      <c r="C225" s="73"/>
      <c r="G225" s="75"/>
      <c r="H225" s="75"/>
      <c r="L225" s="75"/>
      <c r="Z225" s="76"/>
      <c r="AB225" s="76"/>
      <c r="AD225" s="76"/>
      <c r="AF225" s="76"/>
      <c r="AH225" s="76"/>
    </row>
    <row r="226" ht="14.25" customHeight="1">
      <c r="B226" s="73"/>
      <c r="C226" s="73"/>
      <c r="G226" s="75"/>
      <c r="H226" s="75"/>
      <c r="L226" s="75"/>
      <c r="Z226" s="76"/>
      <c r="AB226" s="76"/>
      <c r="AD226" s="76"/>
      <c r="AF226" s="76"/>
      <c r="AH226" s="76"/>
    </row>
    <row r="227" ht="14.25" customHeight="1">
      <c r="B227" s="73"/>
      <c r="C227" s="73"/>
      <c r="G227" s="75"/>
      <c r="H227" s="75"/>
      <c r="L227" s="75"/>
      <c r="Z227" s="76"/>
      <c r="AB227" s="76"/>
      <c r="AD227" s="76"/>
      <c r="AF227" s="76"/>
      <c r="AH227" s="76"/>
    </row>
    <row r="228" ht="14.25" customHeight="1">
      <c r="B228" s="73"/>
      <c r="C228" s="73"/>
      <c r="G228" s="75"/>
      <c r="H228" s="75"/>
      <c r="L228" s="75"/>
      <c r="Z228" s="76"/>
      <c r="AB228" s="76"/>
      <c r="AD228" s="76"/>
      <c r="AF228" s="76"/>
      <c r="AH228" s="76"/>
    </row>
    <row r="229" ht="14.25" customHeight="1">
      <c r="B229" s="73"/>
      <c r="C229" s="73"/>
      <c r="G229" s="75"/>
      <c r="H229" s="75"/>
      <c r="L229" s="75"/>
      <c r="Z229" s="76"/>
      <c r="AB229" s="76"/>
      <c r="AD229" s="76"/>
      <c r="AF229" s="76"/>
      <c r="AH229" s="76"/>
    </row>
    <row r="230" ht="14.25" customHeight="1">
      <c r="B230" s="73"/>
      <c r="C230" s="73"/>
      <c r="G230" s="75"/>
      <c r="H230" s="75"/>
      <c r="L230" s="75"/>
      <c r="Z230" s="76"/>
      <c r="AB230" s="76"/>
      <c r="AD230" s="76"/>
      <c r="AF230" s="76"/>
      <c r="AH230" s="76"/>
    </row>
    <row r="231" ht="14.25" customHeight="1">
      <c r="B231" s="73"/>
      <c r="C231" s="73"/>
      <c r="G231" s="75"/>
      <c r="H231" s="75"/>
      <c r="L231" s="75"/>
      <c r="Z231" s="76"/>
      <c r="AB231" s="76"/>
      <c r="AD231" s="76"/>
      <c r="AF231" s="76"/>
      <c r="AH231" s="76"/>
    </row>
    <row r="232" ht="14.25" customHeight="1">
      <c r="B232" s="73"/>
      <c r="C232" s="73"/>
      <c r="G232" s="75"/>
      <c r="H232" s="75"/>
      <c r="L232" s="75"/>
      <c r="Z232" s="76"/>
      <c r="AB232" s="76"/>
      <c r="AD232" s="76"/>
      <c r="AF232" s="76"/>
      <c r="AH232" s="76"/>
    </row>
    <row r="233" ht="14.25" customHeight="1">
      <c r="B233" s="73"/>
      <c r="C233" s="73"/>
      <c r="G233" s="75"/>
      <c r="H233" s="75"/>
      <c r="L233" s="75"/>
      <c r="Z233" s="76"/>
      <c r="AB233" s="76"/>
      <c r="AD233" s="76"/>
      <c r="AF233" s="76"/>
      <c r="AH233" s="76"/>
    </row>
    <row r="234" ht="14.25" customHeight="1">
      <c r="B234" s="73"/>
      <c r="C234" s="73"/>
      <c r="G234" s="75"/>
      <c r="H234" s="75"/>
      <c r="L234" s="75"/>
      <c r="Z234" s="76"/>
      <c r="AB234" s="76"/>
      <c r="AD234" s="76"/>
      <c r="AF234" s="76"/>
      <c r="AH234" s="76"/>
    </row>
    <row r="235" ht="14.25" customHeight="1">
      <c r="B235" s="73"/>
      <c r="C235" s="73"/>
      <c r="G235" s="75"/>
      <c r="H235" s="75"/>
      <c r="L235" s="75"/>
      <c r="Z235" s="76"/>
      <c r="AB235" s="76"/>
      <c r="AD235" s="76"/>
      <c r="AF235" s="76"/>
      <c r="AH235" s="76"/>
    </row>
    <row r="236" ht="14.25" customHeight="1">
      <c r="B236" s="73"/>
      <c r="C236" s="73"/>
      <c r="G236" s="75"/>
      <c r="H236" s="75"/>
      <c r="L236" s="75"/>
      <c r="Z236" s="76"/>
      <c r="AB236" s="76"/>
      <c r="AD236" s="76"/>
      <c r="AF236" s="76"/>
      <c r="AH236" s="76"/>
    </row>
    <row r="237" ht="14.25" customHeight="1">
      <c r="B237" s="73"/>
      <c r="C237" s="73"/>
      <c r="G237" s="75"/>
      <c r="H237" s="75"/>
      <c r="L237" s="75"/>
      <c r="Z237" s="76"/>
      <c r="AB237" s="76"/>
      <c r="AD237" s="76"/>
      <c r="AF237" s="76"/>
      <c r="AH237" s="76"/>
    </row>
    <row r="238" ht="14.25" customHeight="1">
      <c r="B238" s="73"/>
      <c r="C238" s="73"/>
      <c r="G238" s="75"/>
      <c r="H238" s="75"/>
      <c r="L238" s="75"/>
      <c r="Z238" s="76"/>
      <c r="AB238" s="76"/>
      <c r="AD238" s="76"/>
      <c r="AF238" s="76"/>
      <c r="AH238" s="76"/>
    </row>
    <row r="239" ht="14.25" customHeight="1">
      <c r="B239" s="73"/>
      <c r="C239" s="73"/>
      <c r="G239" s="75"/>
      <c r="H239" s="75"/>
      <c r="L239" s="75"/>
      <c r="Z239" s="76"/>
      <c r="AB239" s="76"/>
      <c r="AD239" s="76"/>
      <c r="AF239" s="76"/>
      <c r="AH239" s="76"/>
    </row>
    <row r="240" ht="14.25" customHeight="1">
      <c r="B240" s="73"/>
      <c r="C240" s="73"/>
      <c r="G240" s="75"/>
      <c r="H240" s="75"/>
      <c r="L240" s="75"/>
      <c r="Z240" s="76"/>
      <c r="AB240" s="76"/>
      <c r="AD240" s="76"/>
      <c r="AF240" s="76"/>
      <c r="AH240" s="76"/>
    </row>
    <row r="241" ht="14.25" customHeight="1">
      <c r="B241" s="73"/>
      <c r="C241" s="73"/>
      <c r="G241" s="75"/>
      <c r="H241" s="75"/>
      <c r="L241" s="75"/>
      <c r="Z241" s="76"/>
      <c r="AB241" s="76"/>
      <c r="AD241" s="76"/>
      <c r="AF241" s="76"/>
      <c r="AH241" s="76"/>
    </row>
    <row r="242" ht="14.25" customHeight="1">
      <c r="B242" s="73"/>
      <c r="C242" s="73"/>
      <c r="G242" s="75"/>
      <c r="H242" s="75"/>
      <c r="L242" s="75"/>
      <c r="Z242" s="76"/>
      <c r="AB242" s="76"/>
      <c r="AD242" s="76"/>
      <c r="AF242" s="76"/>
      <c r="AH242" s="76"/>
    </row>
    <row r="243" ht="14.25" customHeight="1">
      <c r="B243" s="73"/>
      <c r="C243" s="73"/>
      <c r="G243" s="75"/>
      <c r="H243" s="75"/>
      <c r="L243" s="75"/>
      <c r="Z243" s="76"/>
      <c r="AB243" s="76"/>
      <c r="AD243" s="76"/>
      <c r="AF243" s="76"/>
      <c r="AH243" s="76"/>
    </row>
    <row r="244" ht="14.25" customHeight="1">
      <c r="B244" s="73"/>
      <c r="C244" s="73"/>
      <c r="G244" s="75"/>
      <c r="H244" s="75"/>
      <c r="L244" s="75"/>
      <c r="Z244" s="76"/>
      <c r="AB244" s="76"/>
      <c r="AD244" s="76"/>
      <c r="AF244" s="76"/>
      <c r="AH244" s="76"/>
    </row>
    <row r="245" ht="14.25" customHeight="1">
      <c r="B245" s="73"/>
      <c r="C245" s="73"/>
      <c r="G245" s="75"/>
      <c r="H245" s="75"/>
      <c r="L245" s="75"/>
      <c r="Z245" s="76"/>
      <c r="AB245" s="76"/>
      <c r="AD245" s="76"/>
      <c r="AF245" s="76"/>
      <c r="AH245" s="76"/>
    </row>
    <row r="246" ht="14.25" customHeight="1">
      <c r="B246" s="73"/>
      <c r="C246" s="73"/>
      <c r="G246" s="75"/>
      <c r="H246" s="75"/>
      <c r="L246" s="75"/>
      <c r="Z246" s="76"/>
      <c r="AB246" s="76"/>
      <c r="AD246" s="76"/>
      <c r="AF246" s="76"/>
      <c r="AH246" s="76"/>
    </row>
    <row r="247" ht="14.25" customHeight="1">
      <c r="B247" s="73"/>
      <c r="C247" s="73"/>
      <c r="G247" s="75"/>
      <c r="H247" s="75"/>
      <c r="L247" s="75"/>
      <c r="Z247" s="76"/>
      <c r="AB247" s="76"/>
      <c r="AD247" s="76"/>
      <c r="AF247" s="76"/>
      <c r="AH247" s="76"/>
    </row>
    <row r="248" ht="14.25" customHeight="1">
      <c r="B248" s="73"/>
      <c r="C248" s="73"/>
      <c r="G248" s="75"/>
      <c r="H248" s="75"/>
      <c r="L248" s="75"/>
      <c r="Z248" s="76"/>
      <c r="AB248" s="76"/>
      <c r="AD248" s="76"/>
      <c r="AF248" s="76"/>
      <c r="AH248" s="76"/>
    </row>
    <row r="249" ht="14.25" customHeight="1">
      <c r="B249" s="73"/>
      <c r="C249" s="73"/>
      <c r="G249" s="75"/>
      <c r="H249" s="75"/>
      <c r="L249" s="75"/>
      <c r="Z249" s="76"/>
      <c r="AB249" s="76"/>
      <c r="AD249" s="76"/>
      <c r="AF249" s="76"/>
      <c r="AH249" s="76"/>
    </row>
    <row r="250" ht="14.25" customHeight="1">
      <c r="B250" s="73"/>
      <c r="C250" s="73"/>
      <c r="G250" s="75"/>
      <c r="H250" s="75"/>
      <c r="L250" s="75"/>
      <c r="Z250" s="76"/>
      <c r="AB250" s="76"/>
      <c r="AD250" s="76"/>
      <c r="AF250" s="76"/>
      <c r="AH250" s="76"/>
    </row>
    <row r="251" ht="14.25" customHeight="1">
      <c r="B251" s="73"/>
      <c r="C251" s="73"/>
      <c r="G251" s="75"/>
      <c r="H251" s="75"/>
      <c r="L251" s="75"/>
      <c r="Z251" s="76"/>
      <c r="AB251" s="76"/>
      <c r="AD251" s="76"/>
      <c r="AF251" s="76"/>
      <c r="AH251" s="76"/>
    </row>
    <row r="252" ht="14.25" customHeight="1">
      <c r="B252" s="73"/>
      <c r="C252" s="73"/>
      <c r="G252" s="75"/>
      <c r="H252" s="75"/>
      <c r="L252" s="75"/>
      <c r="Z252" s="76"/>
      <c r="AB252" s="76"/>
      <c r="AD252" s="76"/>
      <c r="AF252" s="76"/>
      <c r="AH252" s="76"/>
    </row>
    <row r="253" ht="14.25" customHeight="1">
      <c r="B253" s="73"/>
      <c r="C253" s="73"/>
      <c r="G253" s="75"/>
      <c r="H253" s="75"/>
      <c r="L253" s="75"/>
      <c r="Z253" s="76"/>
      <c r="AB253" s="76"/>
      <c r="AD253" s="76"/>
      <c r="AF253" s="76"/>
      <c r="AH253" s="76"/>
    </row>
    <row r="254" ht="14.25" customHeight="1">
      <c r="B254" s="73"/>
      <c r="C254" s="73"/>
      <c r="G254" s="75"/>
      <c r="H254" s="75"/>
      <c r="L254" s="75"/>
      <c r="Z254" s="76"/>
      <c r="AB254" s="76"/>
      <c r="AD254" s="76"/>
      <c r="AF254" s="76"/>
      <c r="AH254" s="76"/>
    </row>
    <row r="255" ht="14.25" customHeight="1">
      <c r="B255" s="73"/>
      <c r="C255" s="73"/>
      <c r="G255" s="75"/>
      <c r="H255" s="75"/>
      <c r="L255" s="75"/>
      <c r="Z255" s="76"/>
      <c r="AB255" s="76"/>
      <c r="AD255" s="76"/>
      <c r="AF255" s="76"/>
      <c r="AH255" s="76"/>
    </row>
    <row r="256" ht="14.25" customHeight="1">
      <c r="B256" s="73"/>
      <c r="C256" s="73"/>
      <c r="G256" s="75"/>
      <c r="H256" s="75"/>
      <c r="L256" s="75"/>
      <c r="Z256" s="76"/>
      <c r="AB256" s="76"/>
      <c r="AD256" s="76"/>
      <c r="AF256" s="76"/>
      <c r="AH256" s="76"/>
    </row>
    <row r="257" ht="14.25" customHeight="1">
      <c r="B257" s="73"/>
      <c r="C257" s="73"/>
      <c r="G257" s="75"/>
      <c r="H257" s="75"/>
      <c r="L257" s="75"/>
      <c r="Z257" s="76"/>
      <c r="AB257" s="76"/>
      <c r="AD257" s="76"/>
      <c r="AF257" s="76"/>
      <c r="AH257" s="76"/>
    </row>
    <row r="258" ht="14.25" customHeight="1">
      <c r="B258" s="73"/>
      <c r="C258" s="73"/>
      <c r="G258" s="75"/>
      <c r="H258" s="75"/>
      <c r="L258" s="75"/>
      <c r="Z258" s="76"/>
      <c r="AB258" s="76"/>
      <c r="AD258" s="76"/>
      <c r="AF258" s="76"/>
      <c r="AH258" s="76"/>
    </row>
    <row r="259" ht="14.25" customHeight="1">
      <c r="B259" s="73"/>
      <c r="C259" s="73"/>
      <c r="G259" s="75"/>
      <c r="H259" s="75"/>
      <c r="L259" s="75"/>
      <c r="Z259" s="76"/>
      <c r="AB259" s="76"/>
      <c r="AD259" s="76"/>
      <c r="AF259" s="76"/>
      <c r="AH259" s="76"/>
    </row>
    <row r="260" ht="14.25" customHeight="1">
      <c r="B260" s="73"/>
      <c r="C260" s="73"/>
      <c r="G260" s="75"/>
      <c r="H260" s="75"/>
      <c r="L260" s="75"/>
      <c r="Z260" s="76"/>
      <c r="AB260" s="76"/>
      <c r="AD260" s="76"/>
      <c r="AF260" s="76"/>
      <c r="AH260" s="76"/>
    </row>
    <row r="261" ht="14.25" customHeight="1">
      <c r="B261" s="73"/>
      <c r="C261" s="73"/>
      <c r="G261" s="75"/>
      <c r="H261" s="75"/>
      <c r="L261" s="75"/>
      <c r="Z261" s="76"/>
      <c r="AB261" s="76"/>
      <c r="AD261" s="76"/>
      <c r="AF261" s="76"/>
      <c r="AH261" s="76"/>
    </row>
    <row r="262" ht="14.25" customHeight="1">
      <c r="B262" s="73"/>
      <c r="C262" s="73"/>
      <c r="G262" s="75"/>
      <c r="H262" s="75"/>
      <c r="L262" s="75"/>
      <c r="Z262" s="76"/>
      <c r="AB262" s="76"/>
      <c r="AD262" s="76"/>
      <c r="AF262" s="76"/>
      <c r="AH262" s="76"/>
    </row>
    <row r="263" ht="14.25" customHeight="1">
      <c r="B263" s="73"/>
      <c r="C263" s="73"/>
      <c r="G263" s="75"/>
      <c r="H263" s="75"/>
      <c r="L263" s="75"/>
      <c r="Z263" s="76"/>
      <c r="AB263" s="76"/>
      <c r="AD263" s="76"/>
      <c r="AF263" s="76"/>
      <c r="AH263" s="76"/>
    </row>
    <row r="264" ht="14.25" customHeight="1">
      <c r="B264" s="73"/>
      <c r="C264" s="73"/>
      <c r="G264" s="75"/>
      <c r="H264" s="75"/>
      <c r="L264" s="75"/>
      <c r="Z264" s="76"/>
      <c r="AB264" s="76"/>
      <c r="AD264" s="76"/>
      <c r="AF264" s="76"/>
      <c r="AH264" s="76"/>
    </row>
    <row r="265" ht="14.25" customHeight="1">
      <c r="B265" s="73"/>
      <c r="C265" s="73"/>
      <c r="G265" s="75"/>
      <c r="H265" s="75"/>
      <c r="L265" s="75"/>
      <c r="Z265" s="76"/>
      <c r="AB265" s="76"/>
      <c r="AD265" s="76"/>
      <c r="AF265" s="76"/>
      <c r="AH265" s="76"/>
    </row>
    <row r="266" ht="14.25" customHeight="1">
      <c r="B266" s="73"/>
      <c r="C266" s="73"/>
      <c r="G266" s="75"/>
      <c r="H266" s="75"/>
      <c r="L266" s="75"/>
      <c r="Z266" s="76"/>
      <c r="AB266" s="76"/>
      <c r="AD266" s="76"/>
      <c r="AF266" s="76"/>
      <c r="AH266" s="76"/>
    </row>
    <row r="267" ht="14.25" customHeight="1">
      <c r="B267" s="73"/>
      <c r="C267" s="73"/>
      <c r="G267" s="75"/>
      <c r="H267" s="75"/>
      <c r="L267" s="75"/>
      <c r="Z267" s="76"/>
      <c r="AB267" s="76"/>
      <c r="AD267" s="76"/>
      <c r="AF267" s="76"/>
      <c r="AH267" s="76"/>
    </row>
    <row r="268" ht="14.25" customHeight="1">
      <c r="B268" s="73"/>
      <c r="C268" s="73"/>
      <c r="G268" s="75"/>
      <c r="H268" s="75"/>
      <c r="L268" s="75"/>
      <c r="Z268" s="76"/>
      <c r="AB268" s="76"/>
      <c r="AD268" s="76"/>
      <c r="AF268" s="76"/>
      <c r="AH268" s="76"/>
    </row>
    <row r="269" ht="14.25" customHeight="1">
      <c r="B269" s="73"/>
      <c r="C269" s="73"/>
      <c r="G269" s="75"/>
      <c r="H269" s="75"/>
      <c r="L269" s="75"/>
      <c r="Z269" s="76"/>
      <c r="AB269" s="76"/>
      <c r="AD269" s="76"/>
      <c r="AF269" s="76"/>
      <c r="AH269" s="76"/>
    </row>
    <row r="270" ht="14.25" customHeight="1">
      <c r="B270" s="73"/>
      <c r="C270" s="73"/>
      <c r="G270" s="75"/>
      <c r="H270" s="75"/>
      <c r="L270" s="75"/>
      <c r="Z270" s="76"/>
      <c r="AB270" s="76"/>
      <c r="AD270" s="76"/>
      <c r="AF270" s="76"/>
      <c r="AH270" s="76"/>
    </row>
    <row r="271" ht="14.25" customHeight="1">
      <c r="B271" s="73"/>
      <c r="C271" s="73"/>
      <c r="G271" s="75"/>
      <c r="H271" s="75"/>
      <c r="L271" s="75"/>
      <c r="Z271" s="76"/>
      <c r="AB271" s="76"/>
      <c r="AD271" s="76"/>
      <c r="AF271" s="76"/>
      <c r="AH271" s="76"/>
    </row>
    <row r="272" ht="14.25" customHeight="1">
      <c r="B272" s="73"/>
      <c r="C272" s="73"/>
      <c r="G272" s="75"/>
      <c r="H272" s="75"/>
      <c r="L272" s="75"/>
      <c r="Z272" s="76"/>
      <c r="AB272" s="76"/>
      <c r="AD272" s="76"/>
      <c r="AF272" s="76"/>
      <c r="AH272" s="76"/>
    </row>
    <row r="273" ht="14.25" customHeight="1">
      <c r="B273" s="73"/>
      <c r="C273" s="73"/>
      <c r="G273" s="75"/>
      <c r="H273" s="75"/>
      <c r="L273" s="75"/>
      <c r="Z273" s="76"/>
      <c r="AB273" s="76"/>
      <c r="AD273" s="76"/>
      <c r="AF273" s="76"/>
      <c r="AH273" s="76"/>
    </row>
    <row r="274" ht="14.25" customHeight="1">
      <c r="B274" s="73"/>
      <c r="C274" s="73"/>
      <c r="G274" s="75"/>
      <c r="H274" s="75"/>
      <c r="L274" s="75"/>
      <c r="Z274" s="76"/>
      <c r="AB274" s="76"/>
      <c r="AD274" s="76"/>
      <c r="AF274" s="76"/>
      <c r="AH274" s="76"/>
    </row>
    <row r="275" ht="14.25" customHeight="1">
      <c r="B275" s="73"/>
      <c r="C275" s="73"/>
      <c r="G275" s="75"/>
      <c r="H275" s="75"/>
      <c r="L275" s="75"/>
      <c r="Z275" s="76"/>
      <c r="AB275" s="76"/>
      <c r="AD275" s="76"/>
      <c r="AF275" s="76"/>
      <c r="AH275" s="76"/>
    </row>
    <row r="276" ht="14.25" customHeight="1">
      <c r="B276" s="73"/>
      <c r="C276" s="73"/>
      <c r="G276" s="75"/>
      <c r="H276" s="75"/>
      <c r="L276" s="75"/>
      <c r="Z276" s="76"/>
      <c r="AB276" s="76"/>
      <c r="AD276" s="76"/>
      <c r="AF276" s="76"/>
      <c r="AH276" s="76"/>
    </row>
    <row r="277" ht="14.25" customHeight="1">
      <c r="B277" s="73"/>
      <c r="C277" s="73"/>
      <c r="G277" s="75"/>
      <c r="H277" s="75"/>
      <c r="L277" s="75"/>
      <c r="Z277" s="76"/>
      <c r="AB277" s="76"/>
      <c r="AD277" s="76"/>
      <c r="AF277" s="76"/>
      <c r="AH277" s="76"/>
    </row>
    <row r="278" ht="14.25" customHeight="1">
      <c r="B278" s="73"/>
      <c r="C278" s="73"/>
      <c r="G278" s="75"/>
      <c r="H278" s="75"/>
      <c r="L278" s="75"/>
      <c r="Z278" s="76"/>
      <c r="AB278" s="76"/>
      <c r="AD278" s="76"/>
      <c r="AF278" s="76"/>
      <c r="AH278" s="76"/>
    </row>
    <row r="279" ht="14.25" customHeight="1">
      <c r="B279" s="73"/>
      <c r="C279" s="73"/>
      <c r="G279" s="75"/>
      <c r="H279" s="75"/>
      <c r="L279" s="75"/>
      <c r="Z279" s="76"/>
      <c r="AB279" s="76"/>
      <c r="AD279" s="76"/>
      <c r="AF279" s="76"/>
      <c r="AH279" s="76"/>
    </row>
    <row r="280" ht="14.25" customHeight="1">
      <c r="B280" s="73"/>
      <c r="C280" s="73"/>
      <c r="G280" s="75"/>
      <c r="H280" s="75"/>
      <c r="L280" s="75"/>
      <c r="Z280" s="76"/>
      <c r="AB280" s="76"/>
      <c r="AD280" s="76"/>
      <c r="AF280" s="76"/>
      <c r="AH280" s="76"/>
    </row>
    <row r="281" ht="14.25" customHeight="1">
      <c r="B281" s="73"/>
      <c r="C281" s="73"/>
      <c r="G281" s="75"/>
      <c r="H281" s="75"/>
      <c r="L281" s="75"/>
      <c r="Z281" s="76"/>
      <c r="AB281" s="76"/>
      <c r="AD281" s="76"/>
      <c r="AF281" s="76"/>
      <c r="AH281" s="76"/>
    </row>
    <row r="282" ht="14.25" customHeight="1">
      <c r="B282" s="73"/>
      <c r="C282" s="73"/>
      <c r="G282" s="75"/>
      <c r="H282" s="75"/>
      <c r="L282" s="75"/>
      <c r="Z282" s="76"/>
      <c r="AB282" s="76"/>
      <c r="AD282" s="76"/>
      <c r="AF282" s="76"/>
      <c r="AH282" s="76"/>
    </row>
    <row r="283" ht="14.25" customHeight="1">
      <c r="B283" s="73"/>
      <c r="C283" s="73"/>
      <c r="G283" s="75"/>
      <c r="H283" s="75"/>
      <c r="L283" s="75"/>
      <c r="Z283" s="76"/>
      <c r="AB283" s="76"/>
      <c r="AD283" s="76"/>
      <c r="AF283" s="76"/>
      <c r="AH283" s="76"/>
    </row>
    <row r="284" ht="14.25" customHeight="1">
      <c r="B284" s="73"/>
      <c r="C284" s="73"/>
      <c r="G284" s="75"/>
      <c r="H284" s="75"/>
      <c r="L284" s="75"/>
      <c r="Z284" s="76"/>
      <c r="AB284" s="76"/>
      <c r="AD284" s="76"/>
      <c r="AF284" s="76"/>
      <c r="AH284" s="76"/>
    </row>
    <row r="285" ht="14.25" customHeight="1">
      <c r="B285" s="73"/>
      <c r="C285" s="73"/>
      <c r="G285" s="75"/>
      <c r="H285" s="75"/>
      <c r="L285" s="75"/>
      <c r="Z285" s="76"/>
      <c r="AB285" s="76"/>
      <c r="AD285" s="76"/>
      <c r="AF285" s="76"/>
      <c r="AH285" s="76"/>
    </row>
    <row r="286" ht="14.25" customHeight="1">
      <c r="B286" s="73"/>
      <c r="C286" s="73"/>
      <c r="G286" s="75"/>
      <c r="H286" s="75"/>
      <c r="L286" s="75"/>
      <c r="Z286" s="76"/>
      <c r="AB286" s="76"/>
      <c r="AD286" s="76"/>
      <c r="AF286" s="76"/>
      <c r="AH286" s="76"/>
    </row>
    <row r="287" ht="14.25" customHeight="1">
      <c r="B287" s="73"/>
      <c r="C287" s="73"/>
      <c r="G287" s="75"/>
      <c r="H287" s="75"/>
      <c r="L287" s="75"/>
      <c r="Z287" s="76"/>
      <c r="AB287" s="76"/>
      <c r="AD287" s="76"/>
      <c r="AF287" s="76"/>
      <c r="AH287" s="76"/>
    </row>
    <row r="288" ht="14.25" customHeight="1">
      <c r="B288" s="73"/>
      <c r="C288" s="73"/>
      <c r="G288" s="75"/>
      <c r="H288" s="75"/>
      <c r="L288" s="75"/>
      <c r="Z288" s="76"/>
      <c r="AB288" s="76"/>
      <c r="AD288" s="76"/>
      <c r="AF288" s="76"/>
      <c r="AH288" s="76"/>
    </row>
    <row r="289" ht="14.25" customHeight="1">
      <c r="B289" s="73"/>
      <c r="C289" s="73"/>
      <c r="G289" s="75"/>
      <c r="H289" s="75"/>
      <c r="L289" s="75"/>
      <c r="Z289" s="76"/>
      <c r="AB289" s="76"/>
      <c r="AD289" s="76"/>
      <c r="AF289" s="76"/>
      <c r="AH289" s="76"/>
    </row>
    <row r="290" ht="14.25" customHeight="1">
      <c r="B290" s="73"/>
      <c r="C290" s="73"/>
      <c r="G290" s="75"/>
      <c r="H290" s="75"/>
      <c r="L290" s="75"/>
      <c r="Z290" s="76"/>
      <c r="AB290" s="76"/>
      <c r="AD290" s="76"/>
      <c r="AF290" s="76"/>
      <c r="AH290" s="76"/>
    </row>
    <row r="291" ht="14.25" customHeight="1">
      <c r="B291" s="73"/>
      <c r="C291" s="73"/>
      <c r="G291" s="75"/>
      <c r="H291" s="75"/>
      <c r="L291" s="75"/>
      <c r="Z291" s="76"/>
      <c r="AB291" s="76"/>
      <c r="AD291" s="76"/>
      <c r="AF291" s="76"/>
      <c r="AH291" s="76"/>
    </row>
    <row r="292" ht="14.25" customHeight="1">
      <c r="B292" s="73"/>
      <c r="C292" s="73"/>
      <c r="G292" s="75"/>
      <c r="H292" s="75"/>
      <c r="L292" s="75"/>
      <c r="Z292" s="76"/>
      <c r="AB292" s="76"/>
      <c r="AD292" s="76"/>
      <c r="AF292" s="76"/>
      <c r="AH292" s="76"/>
    </row>
    <row r="293" ht="14.25" customHeight="1">
      <c r="B293" s="73"/>
      <c r="C293" s="73"/>
      <c r="G293" s="75"/>
      <c r="H293" s="75"/>
      <c r="L293" s="75"/>
      <c r="Z293" s="76"/>
      <c r="AB293" s="76"/>
      <c r="AD293" s="76"/>
      <c r="AF293" s="76"/>
      <c r="AH293" s="76"/>
    </row>
    <row r="294" ht="14.25" customHeight="1">
      <c r="B294" s="73"/>
      <c r="C294" s="73"/>
      <c r="G294" s="75"/>
      <c r="H294" s="75"/>
      <c r="L294" s="75"/>
      <c r="Z294" s="76"/>
      <c r="AB294" s="76"/>
      <c r="AD294" s="76"/>
      <c r="AF294" s="76"/>
      <c r="AH294" s="76"/>
    </row>
    <row r="295" ht="14.25" customHeight="1">
      <c r="B295" s="73"/>
      <c r="C295" s="73"/>
      <c r="G295" s="75"/>
      <c r="H295" s="75"/>
      <c r="L295" s="75"/>
      <c r="Z295" s="76"/>
      <c r="AB295" s="76"/>
      <c r="AD295" s="76"/>
      <c r="AF295" s="76"/>
      <c r="AH295" s="76"/>
    </row>
    <row r="296" ht="14.25" customHeight="1">
      <c r="B296" s="73"/>
      <c r="C296" s="73"/>
      <c r="G296" s="75"/>
      <c r="H296" s="75"/>
      <c r="L296" s="75"/>
      <c r="Z296" s="76"/>
      <c r="AB296" s="76"/>
      <c r="AD296" s="76"/>
      <c r="AF296" s="76"/>
      <c r="AH296" s="76"/>
    </row>
    <row r="297" ht="14.25" customHeight="1">
      <c r="B297" s="73"/>
      <c r="C297" s="73"/>
      <c r="G297" s="75"/>
      <c r="H297" s="75"/>
      <c r="L297" s="75"/>
      <c r="Z297" s="76"/>
      <c r="AB297" s="76"/>
      <c r="AD297" s="76"/>
      <c r="AF297" s="76"/>
      <c r="AH297" s="76"/>
    </row>
    <row r="298" ht="14.25" customHeight="1">
      <c r="B298" s="73"/>
      <c r="C298" s="73"/>
      <c r="G298" s="75"/>
      <c r="H298" s="75"/>
      <c r="L298" s="75"/>
      <c r="Z298" s="76"/>
      <c r="AB298" s="76"/>
      <c r="AD298" s="76"/>
      <c r="AF298" s="76"/>
      <c r="AH298" s="76"/>
    </row>
    <row r="299" ht="14.25" customHeight="1">
      <c r="B299" s="73"/>
      <c r="C299" s="73"/>
      <c r="G299" s="75"/>
      <c r="H299" s="75"/>
      <c r="L299" s="75"/>
      <c r="Z299" s="76"/>
      <c r="AB299" s="76"/>
      <c r="AD299" s="76"/>
      <c r="AF299" s="76"/>
      <c r="AH299" s="76"/>
    </row>
    <row r="300" ht="14.25" customHeight="1">
      <c r="B300" s="73"/>
      <c r="C300" s="73"/>
      <c r="G300" s="75"/>
      <c r="H300" s="75"/>
      <c r="L300" s="75"/>
      <c r="Z300" s="76"/>
      <c r="AB300" s="76"/>
      <c r="AD300" s="76"/>
      <c r="AF300" s="76"/>
      <c r="AH300" s="76"/>
    </row>
    <row r="301" ht="14.25" customHeight="1">
      <c r="B301" s="73"/>
      <c r="C301" s="73"/>
      <c r="G301" s="75"/>
      <c r="H301" s="75"/>
      <c r="L301" s="75"/>
      <c r="Z301" s="76"/>
      <c r="AB301" s="76"/>
      <c r="AD301" s="76"/>
      <c r="AF301" s="76"/>
      <c r="AH301" s="76"/>
    </row>
    <row r="302" ht="14.25" customHeight="1">
      <c r="B302" s="73"/>
      <c r="C302" s="73"/>
      <c r="G302" s="75"/>
      <c r="H302" s="75"/>
      <c r="L302" s="75"/>
      <c r="Z302" s="76"/>
      <c r="AB302" s="76"/>
      <c r="AD302" s="76"/>
      <c r="AF302" s="76"/>
      <c r="AH302" s="76"/>
    </row>
    <row r="303" ht="14.25" customHeight="1">
      <c r="B303" s="73"/>
      <c r="C303" s="73"/>
      <c r="G303" s="75"/>
      <c r="H303" s="75"/>
      <c r="L303" s="75"/>
      <c r="Z303" s="76"/>
      <c r="AB303" s="76"/>
      <c r="AD303" s="76"/>
      <c r="AF303" s="76"/>
      <c r="AH303" s="76"/>
    </row>
    <row r="304" ht="14.25" customHeight="1">
      <c r="B304" s="73"/>
      <c r="C304" s="73"/>
      <c r="G304" s="75"/>
      <c r="H304" s="75"/>
      <c r="L304" s="75"/>
      <c r="Z304" s="76"/>
      <c r="AB304" s="76"/>
      <c r="AD304" s="76"/>
      <c r="AF304" s="76"/>
      <c r="AH304" s="76"/>
    </row>
    <row r="305" ht="14.25" customHeight="1">
      <c r="B305" s="73"/>
      <c r="C305" s="73"/>
      <c r="G305" s="75"/>
      <c r="H305" s="75"/>
      <c r="L305" s="75"/>
      <c r="Z305" s="76"/>
      <c r="AB305" s="76"/>
      <c r="AD305" s="76"/>
      <c r="AF305" s="76"/>
      <c r="AH305" s="76"/>
    </row>
    <row r="306" ht="14.25" customHeight="1">
      <c r="B306" s="73"/>
      <c r="C306" s="73"/>
      <c r="G306" s="75"/>
      <c r="H306" s="75"/>
      <c r="L306" s="75"/>
      <c r="Z306" s="76"/>
      <c r="AB306" s="76"/>
      <c r="AD306" s="76"/>
      <c r="AF306" s="76"/>
      <c r="AH306" s="76"/>
    </row>
    <row r="307" ht="14.25" customHeight="1">
      <c r="B307" s="73"/>
      <c r="C307" s="73"/>
      <c r="G307" s="75"/>
      <c r="H307" s="75"/>
      <c r="L307" s="75"/>
      <c r="Z307" s="76"/>
      <c r="AB307" s="76"/>
      <c r="AD307" s="76"/>
      <c r="AF307" s="76"/>
      <c r="AH307" s="76"/>
    </row>
    <row r="308" ht="14.25" customHeight="1">
      <c r="B308" s="73"/>
      <c r="C308" s="73"/>
      <c r="G308" s="75"/>
      <c r="H308" s="75"/>
      <c r="L308" s="75"/>
      <c r="Z308" s="76"/>
      <c r="AB308" s="76"/>
      <c r="AD308" s="76"/>
      <c r="AF308" s="76"/>
      <c r="AH308" s="76"/>
    </row>
    <row r="309" ht="14.25" customHeight="1">
      <c r="B309" s="73"/>
      <c r="C309" s="73"/>
      <c r="G309" s="75"/>
      <c r="H309" s="75"/>
      <c r="L309" s="75"/>
      <c r="Z309" s="76"/>
      <c r="AB309" s="76"/>
      <c r="AD309" s="76"/>
      <c r="AF309" s="76"/>
      <c r="AH309" s="76"/>
    </row>
    <row r="310" ht="14.25" customHeight="1">
      <c r="B310" s="73"/>
      <c r="C310" s="73"/>
      <c r="G310" s="75"/>
      <c r="H310" s="75"/>
      <c r="L310" s="75"/>
      <c r="Z310" s="76"/>
      <c r="AB310" s="76"/>
      <c r="AD310" s="76"/>
      <c r="AF310" s="76"/>
      <c r="AH310" s="76"/>
    </row>
    <row r="311" ht="14.25" customHeight="1">
      <c r="B311" s="73"/>
      <c r="C311" s="73"/>
      <c r="G311" s="75"/>
      <c r="H311" s="75"/>
      <c r="L311" s="75"/>
      <c r="Z311" s="76"/>
      <c r="AB311" s="76"/>
      <c r="AD311" s="76"/>
      <c r="AF311" s="76"/>
      <c r="AH311" s="76"/>
    </row>
    <row r="312" ht="14.25" customHeight="1">
      <c r="B312" s="73"/>
      <c r="C312" s="73"/>
      <c r="G312" s="75"/>
      <c r="H312" s="75"/>
      <c r="L312" s="75"/>
      <c r="Z312" s="76"/>
      <c r="AB312" s="76"/>
      <c r="AD312" s="76"/>
      <c r="AF312" s="76"/>
      <c r="AH312" s="76"/>
    </row>
    <row r="313" ht="14.25" customHeight="1">
      <c r="B313" s="73"/>
      <c r="C313" s="73"/>
      <c r="G313" s="75"/>
      <c r="H313" s="75"/>
      <c r="L313" s="75"/>
      <c r="Z313" s="76"/>
      <c r="AB313" s="76"/>
      <c r="AD313" s="76"/>
      <c r="AF313" s="76"/>
      <c r="AH313" s="76"/>
    </row>
    <row r="314" ht="14.25" customHeight="1">
      <c r="B314" s="73"/>
      <c r="C314" s="73"/>
      <c r="G314" s="75"/>
      <c r="H314" s="75"/>
      <c r="L314" s="75"/>
      <c r="Z314" s="76"/>
      <c r="AB314" s="76"/>
      <c r="AD314" s="76"/>
      <c r="AF314" s="76"/>
      <c r="AH314" s="76"/>
    </row>
    <row r="315" ht="14.25" customHeight="1">
      <c r="B315" s="73"/>
      <c r="C315" s="73"/>
      <c r="G315" s="75"/>
      <c r="H315" s="75"/>
      <c r="L315" s="75"/>
      <c r="Z315" s="76"/>
      <c r="AB315" s="76"/>
      <c r="AD315" s="76"/>
      <c r="AF315" s="76"/>
      <c r="AH315" s="76"/>
    </row>
    <row r="316" ht="14.25" customHeight="1">
      <c r="B316" s="73"/>
      <c r="C316" s="73"/>
      <c r="G316" s="75"/>
      <c r="H316" s="75"/>
      <c r="L316" s="75"/>
      <c r="Z316" s="76"/>
      <c r="AB316" s="76"/>
      <c r="AD316" s="76"/>
      <c r="AF316" s="76"/>
      <c r="AH316" s="76"/>
    </row>
    <row r="317" ht="14.25" customHeight="1">
      <c r="B317" s="73"/>
      <c r="C317" s="73"/>
      <c r="G317" s="75"/>
      <c r="H317" s="75"/>
      <c r="L317" s="75"/>
      <c r="Z317" s="76"/>
      <c r="AB317" s="76"/>
      <c r="AD317" s="76"/>
      <c r="AF317" s="76"/>
      <c r="AH317" s="76"/>
    </row>
    <row r="318" ht="14.25" customHeight="1">
      <c r="B318" s="73"/>
      <c r="C318" s="73"/>
      <c r="G318" s="75"/>
      <c r="H318" s="75"/>
      <c r="L318" s="75"/>
      <c r="Z318" s="76"/>
      <c r="AB318" s="76"/>
      <c r="AD318" s="76"/>
      <c r="AF318" s="76"/>
      <c r="AH318" s="76"/>
    </row>
    <row r="319" ht="14.25" customHeight="1">
      <c r="B319" s="73"/>
      <c r="C319" s="73"/>
      <c r="G319" s="75"/>
      <c r="H319" s="75"/>
      <c r="L319" s="75"/>
      <c r="Z319" s="76"/>
      <c r="AB319" s="76"/>
      <c r="AD319" s="76"/>
      <c r="AF319" s="76"/>
      <c r="AH319" s="76"/>
    </row>
    <row r="320" ht="14.25" customHeight="1">
      <c r="B320" s="73"/>
      <c r="C320" s="73"/>
      <c r="G320" s="75"/>
      <c r="H320" s="75"/>
      <c r="L320" s="75"/>
      <c r="Z320" s="76"/>
      <c r="AB320" s="76"/>
      <c r="AD320" s="76"/>
      <c r="AF320" s="76"/>
      <c r="AH320" s="76"/>
    </row>
    <row r="321" ht="14.25" customHeight="1">
      <c r="B321" s="73"/>
      <c r="C321" s="73"/>
      <c r="G321" s="75"/>
      <c r="H321" s="75"/>
      <c r="L321" s="75"/>
      <c r="Z321" s="76"/>
      <c r="AB321" s="76"/>
      <c r="AD321" s="76"/>
      <c r="AF321" s="76"/>
      <c r="AH321" s="76"/>
    </row>
    <row r="322" ht="14.25" customHeight="1">
      <c r="B322" s="73"/>
      <c r="C322" s="73"/>
      <c r="G322" s="75"/>
      <c r="H322" s="75"/>
      <c r="L322" s="75"/>
      <c r="Z322" s="76"/>
      <c r="AB322" s="76"/>
      <c r="AD322" s="76"/>
      <c r="AF322" s="76"/>
      <c r="AH322" s="76"/>
    </row>
    <row r="323" ht="14.25" customHeight="1">
      <c r="B323" s="73"/>
      <c r="C323" s="73"/>
      <c r="G323" s="75"/>
      <c r="H323" s="75"/>
      <c r="L323" s="75"/>
      <c r="Z323" s="76"/>
      <c r="AB323" s="76"/>
      <c r="AD323" s="76"/>
      <c r="AF323" s="76"/>
      <c r="AH323" s="76"/>
    </row>
    <row r="324" ht="14.25" customHeight="1">
      <c r="B324" s="73"/>
      <c r="C324" s="73"/>
      <c r="G324" s="75"/>
      <c r="H324" s="75"/>
      <c r="L324" s="75"/>
      <c r="Z324" s="76"/>
      <c r="AB324" s="76"/>
      <c r="AD324" s="76"/>
      <c r="AF324" s="76"/>
      <c r="AH324" s="76"/>
    </row>
    <row r="325" ht="14.25" customHeight="1">
      <c r="B325" s="73"/>
      <c r="C325" s="73"/>
      <c r="G325" s="75"/>
      <c r="H325" s="75"/>
      <c r="L325" s="75"/>
      <c r="Z325" s="76"/>
      <c r="AB325" s="76"/>
      <c r="AD325" s="76"/>
      <c r="AF325" s="76"/>
      <c r="AH325" s="76"/>
    </row>
    <row r="326" ht="14.25" customHeight="1">
      <c r="B326" s="73"/>
      <c r="C326" s="73"/>
      <c r="G326" s="75"/>
      <c r="H326" s="75"/>
      <c r="L326" s="75"/>
      <c r="Z326" s="76"/>
      <c r="AB326" s="76"/>
      <c r="AD326" s="76"/>
      <c r="AF326" s="76"/>
      <c r="AH326" s="76"/>
    </row>
    <row r="327" ht="14.25" customHeight="1">
      <c r="B327" s="73"/>
      <c r="C327" s="73"/>
      <c r="G327" s="75"/>
      <c r="H327" s="75"/>
      <c r="L327" s="75"/>
      <c r="Z327" s="76"/>
      <c r="AB327" s="76"/>
      <c r="AD327" s="76"/>
      <c r="AF327" s="76"/>
      <c r="AH327" s="76"/>
    </row>
    <row r="328" ht="14.25" customHeight="1">
      <c r="B328" s="73"/>
      <c r="C328" s="73"/>
      <c r="G328" s="75"/>
      <c r="H328" s="75"/>
      <c r="L328" s="75"/>
      <c r="Z328" s="76"/>
      <c r="AB328" s="76"/>
      <c r="AD328" s="76"/>
      <c r="AF328" s="76"/>
      <c r="AH328" s="76"/>
    </row>
    <row r="329" ht="14.25" customHeight="1">
      <c r="B329" s="73"/>
      <c r="C329" s="73"/>
      <c r="G329" s="75"/>
      <c r="H329" s="75"/>
      <c r="L329" s="75"/>
      <c r="Z329" s="76"/>
      <c r="AB329" s="76"/>
      <c r="AD329" s="76"/>
      <c r="AF329" s="76"/>
      <c r="AH329" s="76"/>
    </row>
    <row r="330" ht="14.25" customHeight="1">
      <c r="B330" s="73"/>
      <c r="C330" s="73"/>
      <c r="G330" s="75"/>
      <c r="H330" s="75"/>
      <c r="L330" s="75"/>
      <c r="Z330" s="76"/>
      <c r="AB330" s="76"/>
      <c r="AD330" s="76"/>
      <c r="AF330" s="76"/>
      <c r="AH330" s="76"/>
    </row>
    <row r="331" ht="14.25" customHeight="1">
      <c r="B331" s="73"/>
      <c r="C331" s="73"/>
      <c r="G331" s="75"/>
      <c r="H331" s="75"/>
      <c r="L331" s="75"/>
      <c r="Z331" s="76"/>
      <c r="AB331" s="76"/>
      <c r="AD331" s="76"/>
      <c r="AF331" s="76"/>
      <c r="AH331" s="76"/>
    </row>
    <row r="332" ht="14.25" customHeight="1">
      <c r="B332" s="73"/>
      <c r="C332" s="73"/>
      <c r="G332" s="75"/>
      <c r="H332" s="75"/>
      <c r="L332" s="75"/>
      <c r="Z332" s="76"/>
      <c r="AB332" s="76"/>
      <c r="AD332" s="76"/>
      <c r="AF332" s="76"/>
      <c r="AH332" s="76"/>
    </row>
    <row r="333" ht="14.25" customHeight="1">
      <c r="B333" s="73"/>
      <c r="C333" s="73"/>
      <c r="G333" s="75"/>
      <c r="H333" s="75"/>
      <c r="L333" s="75"/>
      <c r="Z333" s="76"/>
      <c r="AB333" s="76"/>
      <c r="AD333" s="76"/>
      <c r="AF333" s="76"/>
      <c r="AH333" s="76"/>
    </row>
    <row r="334" ht="14.25" customHeight="1">
      <c r="B334" s="73"/>
      <c r="C334" s="73"/>
      <c r="G334" s="75"/>
      <c r="H334" s="75"/>
      <c r="L334" s="75"/>
      <c r="Z334" s="76"/>
      <c r="AB334" s="76"/>
      <c r="AD334" s="76"/>
      <c r="AF334" s="76"/>
      <c r="AH334" s="76"/>
    </row>
    <row r="335" ht="14.25" customHeight="1">
      <c r="B335" s="73"/>
      <c r="C335" s="73"/>
      <c r="G335" s="75"/>
      <c r="H335" s="75"/>
      <c r="L335" s="75"/>
      <c r="Z335" s="76"/>
      <c r="AB335" s="76"/>
      <c r="AD335" s="76"/>
      <c r="AF335" s="76"/>
      <c r="AH335" s="76"/>
    </row>
    <row r="336" ht="14.25" customHeight="1">
      <c r="B336" s="73"/>
      <c r="C336" s="73"/>
      <c r="G336" s="75"/>
      <c r="H336" s="75"/>
      <c r="L336" s="75"/>
      <c r="Z336" s="76"/>
      <c r="AB336" s="76"/>
      <c r="AD336" s="76"/>
      <c r="AF336" s="76"/>
      <c r="AH336" s="76"/>
    </row>
    <row r="337" ht="14.25" customHeight="1">
      <c r="B337" s="73"/>
      <c r="C337" s="73"/>
      <c r="G337" s="75"/>
      <c r="H337" s="75"/>
      <c r="L337" s="75"/>
      <c r="Z337" s="76"/>
      <c r="AB337" s="76"/>
      <c r="AD337" s="76"/>
      <c r="AF337" s="76"/>
      <c r="AH337" s="76"/>
    </row>
    <row r="338" ht="14.25" customHeight="1">
      <c r="B338" s="73"/>
      <c r="C338" s="73"/>
      <c r="G338" s="75"/>
      <c r="H338" s="75"/>
      <c r="L338" s="75"/>
      <c r="Z338" s="76"/>
      <c r="AB338" s="76"/>
      <c r="AD338" s="76"/>
      <c r="AF338" s="76"/>
      <c r="AH338" s="76"/>
    </row>
    <row r="339" ht="14.25" customHeight="1">
      <c r="B339" s="73"/>
      <c r="C339" s="73"/>
      <c r="G339" s="75"/>
      <c r="H339" s="75"/>
      <c r="L339" s="75"/>
      <c r="Z339" s="76"/>
      <c r="AB339" s="76"/>
      <c r="AD339" s="76"/>
      <c r="AF339" s="76"/>
      <c r="AH339" s="76"/>
    </row>
    <row r="340" ht="14.25" customHeight="1">
      <c r="B340" s="73"/>
      <c r="C340" s="73"/>
      <c r="G340" s="75"/>
      <c r="H340" s="75"/>
      <c r="L340" s="75"/>
      <c r="Z340" s="76"/>
      <c r="AB340" s="76"/>
      <c r="AD340" s="76"/>
      <c r="AF340" s="76"/>
      <c r="AH340" s="76"/>
    </row>
    <row r="341" ht="14.25" customHeight="1">
      <c r="B341" s="73"/>
      <c r="C341" s="73"/>
      <c r="G341" s="75"/>
      <c r="H341" s="75"/>
      <c r="L341" s="75"/>
      <c r="Z341" s="76"/>
      <c r="AB341" s="76"/>
      <c r="AD341" s="76"/>
      <c r="AF341" s="76"/>
      <c r="AH341" s="76"/>
    </row>
    <row r="342" ht="14.25" customHeight="1">
      <c r="B342" s="73"/>
      <c r="C342" s="73"/>
      <c r="G342" s="75"/>
      <c r="H342" s="75"/>
      <c r="L342" s="75"/>
      <c r="Z342" s="76"/>
      <c r="AB342" s="76"/>
      <c r="AD342" s="76"/>
      <c r="AF342" s="76"/>
      <c r="AH342" s="76"/>
    </row>
    <row r="343" ht="14.25" customHeight="1">
      <c r="B343" s="73"/>
      <c r="C343" s="73"/>
      <c r="G343" s="75"/>
      <c r="H343" s="75"/>
      <c r="L343" s="75"/>
      <c r="Z343" s="76"/>
      <c r="AB343" s="76"/>
      <c r="AD343" s="76"/>
      <c r="AF343" s="76"/>
      <c r="AH343" s="76"/>
    </row>
    <row r="344" ht="14.25" customHeight="1">
      <c r="B344" s="73"/>
      <c r="C344" s="73"/>
      <c r="G344" s="75"/>
      <c r="H344" s="75"/>
      <c r="L344" s="75"/>
      <c r="Z344" s="76"/>
      <c r="AB344" s="76"/>
      <c r="AD344" s="76"/>
      <c r="AF344" s="76"/>
      <c r="AH344" s="76"/>
    </row>
    <row r="345" ht="14.25" customHeight="1">
      <c r="B345" s="73"/>
      <c r="C345" s="73"/>
      <c r="G345" s="75"/>
      <c r="H345" s="75"/>
      <c r="L345" s="75"/>
      <c r="Z345" s="76"/>
      <c r="AB345" s="76"/>
      <c r="AD345" s="76"/>
      <c r="AF345" s="76"/>
      <c r="AH345" s="76"/>
    </row>
    <row r="346" ht="14.25" customHeight="1">
      <c r="B346" s="73"/>
      <c r="C346" s="73"/>
      <c r="G346" s="75"/>
      <c r="H346" s="75"/>
      <c r="L346" s="75"/>
      <c r="Z346" s="76"/>
      <c r="AB346" s="76"/>
      <c r="AD346" s="76"/>
      <c r="AF346" s="76"/>
      <c r="AH346" s="76"/>
    </row>
    <row r="347" ht="14.25" customHeight="1">
      <c r="B347" s="73"/>
      <c r="C347" s="73"/>
      <c r="G347" s="75"/>
      <c r="H347" s="75"/>
      <c r="L347" s="75"/>
      <c r="Z347" s="76"/>
      <c r="AB347" s="76"/>
      <c r="AD347" s="76"/>
      <c r="AF347" s="76"/>
      <c r="AH347" s="76"/>
    </row>
    <row r="348" ht="14.25" customHeight="1">
      <c r="B348" s="73"/>
      <c r="C348" s="73"/>
      <c r="G348" s="75"/>
      <c r="H348" s="75"/>
      <c r="L348" s="75"/>
      <c r="Z348" s="76"/>
      <c r="AB348" s="76"/>
      <c r="AD348" s="76"/>
      <c r="AF348" s="76"/>
      <c r="AH348" s="76"/>
    </row>
    <row r="349" ht="14.25" customHeight="1">
      <c r="B349" s="73"/>
      <c r="C349" s="73"/>
      <c r="G349" s="75"/>
      <c r="H349" s="75"/>
      <c r="L349" s="75"/>
      <c r="Z349" s="76"/>
      <c r="AB349" s="76"/>
      <c r="AD349" s="76"/>
      <c r="AF349" s="76"/>
      <c r="AH349" s="76"/>
    </row>
    <row r="350" ht="14.25" customHeight="1">
      <c r="B350" s="73"/>
      <c r="C350" s="73"/>
      <c r="G350" s="75"/>
      <c r="H350" s="75"/>
      <c r="L350" s="75"/>
      <c r="Z350" s="76"/>
      <c r="AB350" s="76"/>
      <c r="AD350" s="76"/>
      <c r="AF350" s="76"/>
      <c r="AH350" s="76"/>
    </row>
    <row r="351" ht="14.25" customHeight="1">
      <c r="B351" s="73"/>
      <c r="C351" s="73"/>
      <c r="G351" s="75"/>
      <c r="H351" s="75"/>
      <c r="L351" s="75"/>
      <c r="Z351" s="76"/>
      <c r="AB351" s="76"/>
      <c r="AD351" s="76"/>
      <c r="AF351" s="76"/>
      <c r="AH351" s="76"/>
    </row>
    <row r="352" ht="14.25" customHeight="1">
      <c r="B352" s="73"/>
      <c r="C352" s="73"/>
      <c r="G352" s="75"/>
      <c r="H352" s="75"/>
      <c r="L352" s="75"/>
      <c r="Z352" s="76"/>
      <c r="AB352" s="76"/>
      <c r="AD352" s="76"/>
      <c r="AF352" s="76"/>
      <c r="AH352" s="76"/>
    </row>
    <row r="353" ht="14.25" customHeight="1">
      <c r="B353" s="73"/>
      <c r="C353" s="73"/>
      <c r="G353" s="75"/>
      <c r="H353" s="75"/>
      <c r="L353" s="75"/>
      <c r="Z353" s="76"/>
      <c r="AB353" s="76"/>
      <c r="AD353" s="76"/>
      <c r="AF353" s="76"/>
      <c r="AH353" s="76"/>
    </row>
    <row r="354" ht="14.25" customHeight="1">
      <c r="B354" s="73"/>
      <c r="C354" s="73"/>
      <c r="G354" s="75"/>
      <c r="H354" s="75"/>
      <c r="L354" s="75"/>
      <c r="Z354" s="76"/>
      <c r="AB354" s="76"/>
      <c r="AD354" s="76"/>
      <c r="AF354" s="76"/>
      <c r="AH354" s="76"/>
    </row>
    <row r="355" ht="14.25" customHeight="1">
      <c r="B355" s="73"/>
      <c r="C355" s="73"/>
      <c r="G355" s="75"/>
      <c r="H355" s="75"/>
      <c r="L355" s="75"/>
      <c r="Z355" s="76"/>
      <c r="AB355" s="76"/>
      <c r="AD355" s="76"/>
      <c r="AF355" s="76"/>
      <c r="AH355" s="76"/>
    </row>
    <row r="356" ht="14.25" customHeight="1">
      <c r="B356" s="73"/>
      <c r="C356" s="73"/>
      <c r="G356" s="75"/>
      <c r="H356" s="75"/>
      <c r="L356" s="75"/>
      <c r="Z356" s="76"/>
      <c r="AB356" s="76"/>
      <c r="AD356" s="76"/>
      <c r="AF356" s="76"/>
      <c r="AH356" s="76"/>
    </row>
    <row r="357" ht="14.25" customHeight="1">
      <c r="B357" s="73"/>
      <c r="C357" s="73"/>
      <c r="G357" s="75"/>
      <c r="H357" s="75"/>
      <c r="L357" s="75"/>
      <c r="Z357" s="76"/>
      <c r="AB357" s="76"/>
      <c r="AD357" s="76"/>
      <c r="AF357" s="76"/>
      <c r="AH357" s="76"/>
    </row>
    <row r="358" ht="14.25" customHeight="1">
      <c r="B358" s="73"/>
      <c r="C358" s="73"/>
      <c r="G358" s="75"/>
      <c r="H358" s="75"/>
      <c r="L358" s="75"/>
      <c r="Z358" s="76"/>
      <c r="AB358" s="76"/>
      <c r="AD358" s="76"/>
      <c r="AF358" s="76"/>
      <c r="AH358" s="76"/>
    </row>
    <row r="359" ht="14.25" customHeight="1">
      <c r="B359" s="73"/>
      <c r="C359" s="73"/>
      <c r="G359" s="75"/>
      <c r="H359" s="75"/>
      <c r="L359" s="75"/>
      <c r="Z359" s="76"/>
      <c r="AB359" s="76"/>
      <c r="AD359" s="76"/>
      <c r="AF359" s="76"/>
      <c r="AH359" s="76"/>
    </row>
    <row r="360" ht="14.25" customHeight="1">
      <c r="B360" s="73"/>
      <c r="C360" s="73"/>
      <c r="G360" s="75"/>
      <c r="H360" s="75"/>
      <c r="L360" s="75"/>
      <c r="Z360" s="76"/>
      <c r="AB360" s="76"/>
      <c r="AD360" s="76"/>
      <c r="AF360" s="76"/>
      <c r="AH360" s="76"/>
    </row>
    <row r="361" ht="14.25" customHeight="1">
      <c r="B361" s="73"/>
      <c r="C361" s="73"/>
      <c r="G361" s="75"/>
      <c r="H361" s="75"/>
      <c r="L361" s="75"/>
      <c r="Z361" s="76"/>
      <c r="AB361" s="76"/>
      <c r="AD361" s="76"/>
      <c r="AF361" s="76"/>
      <c r="AH361" s="76"/>
    </row>
    <row r="362" ht="14.25" customHeight="1">
      <c r="B362" s="73"/>
      <c r="C362" s="73"/>
      <c r="G362" s="75"/>
      <c r="H362" s="75"/>
      <c r="L362" s="75"/>
      <c r="Z362" s="76"/>
      <c r="AB362" s="76"/>
      <c r="AD362" s="76"/>
      <c r="AF362" s="76"/>
      <c r="AH362" s="76"/>
    </row>
    <row r="363" ht="14.25" customHeight="1">
      <c r="B363" s="73"/>
      <c r="C363" s="73"/>
      <c r="G363" s="75"/>
      <c r="H363" s="75"/>
      <c r="L363" s="75"/>
      <c r="Z363" s="76"/>
      <c r="AB363" s="76"/>
      <c r="AD363" s="76"/>
      <c r="AF363" s="76"/>
      <c r="AH363" s="76"/>
    </row>
    <row r="364" ht="14.25" customHeight="1">
      <c r="B364" s="73"/>
      <c r="C364" s="73"/>
      <c r="G364" s="75"/>
      <c r="H364" s="75"/>
      <c r="L364" s="75"/>
      <c r="Z364" s="76"/>
      <c r="AB364" s="76"/>
      <c r="AD364" s="76"/>
      <c r="AF364" s="76"/>
      <c r="AH364" s="76"/>
    </row>
    <row r="365" ht="14.25" customHeight="1">
      <c r="B365" s="73"/>
      <c r="C365" s="73"/>
      <c r="G365" s="75"/>
      <c r="H365" s="75"/>
      <c r="L365" s="75"/>
      <c r="Z365" s="76"/>
      <c r="AB365" s="76"/>
      <c r="AD365" s="76"/>
      <c r="AF365" s="76"/>
      <c r="AH365" s="76"/>
    </row>
    <row r="366" ht="14.25" customHeight="1">
      <c r="B366" s="73"/>
      <c r="C366" s="73"/>
      <c r="G366" s="75"/>
      <c r="H366" s="75"/>
      <c r="L366" s="75"/>
      <c r="Z366" s="76"/>
      <c r="AB366" s="76"/>
      <c r="AD366" s="76"/>
      <c r="AF366" s="76"/>
      <c r="AH366" s="76"/>
    </row>
    <row r="367" ht="14.25" customHeight="1">
      <c r="B367" s="73"/>
      <c r="C367" s="73"/>
      <c r="G367" s="75"/>
      <c r="H367" s="75"/>
      <c r="L367" s="75"/>
      <c r="Z367" s="76"/>
      <c r="AB367" s="76"/>
      <c r="AD367" s="76"/>
      <c r="AF367" s="76"/>
      <c r="AH367" s="76"/>
    </row>
    <row r="368" ht="14.25" customHeight="1">
      <c r="B368" s="73"/>
      <c r="C368" s="73"/>
      <c r="G368" s="75"/>
      <c r="H368" s="75"/>
      <c r="L368" s="75"/>
      <c r="Z368" s="76"/>
      <c r="AB368" s="76"/>
      <c r="AD368" s="76"/>
      <c r="AF368" s="76"/>
      <c r="AH368" s="76"/>
    </row>
    <row r="369" ht="14.25" customHeight="1">
      <c r="B369" s="73"/>
      <c r="C369" s="73"/>
      <c r="G369" s="75"/>
      <c r="H369" s="75"/>
      <c r="L369" s="75"/>
      <c r="Z369" s="76"/>
      <c r="AB369" s="76"/>
      <c r="AD369" s="76"/>
      <c r="AF369" s="76"/>
      <c r="AH369" s="76"/>
    </row>
    <row r="370" ht="14.25" customHeight="1">
      <c r="B370" s="73"/>
      <c r="C370" s="73"/>
      <c r="G370" s="75"/>
      <c r="H370" s="75"/>
      <c r="L370" s="75"/>
      <c r="Z370" s="76"/>
      <c r="AB370" s="76"/>
      <c r="AD370" s="76"/>
      <c r="AF370" s="76"/>
      <c r="AH370" s="76"/>
    </row>
    <row r="371" ht="14.25" customHeight="1">
      <c r="B371" s="73"/>
      <c r="C371" s="73"/>
      <c r="G371" s="75"/>
      <c r="H371" s="75"/>
      <c r="L371" s="75"/>
      <c r="Z371" s="76"/>
      <c r="AB371" s="76"/>
      <c r="AD371" s="76"/>
      <c r="AF371" s="76"/>
      <c r="AH371" s="76"/>
    </row>
    <row r="372" ht="14.25" customHeight="1">
      <c r="B372" s="73"/>
      <c r="C372" s="73"/>
      <c r="G372" s="75"/>
      <c r="H372" s="75"/>
      <c r="L372" s="75"/>
      <c r="Z372" s="76"/>
      <c r="AB372" s="76"/>
      <c r="AD372" s="76"/>
      <c r="AF372" s="76"/>
      <c r="AH372" s="76"/>
    </row>
    <row r="373" ht="14.25" customHeight="1">
      <c r="B373" s="73"/>
      <c r="C373" s="73"/>
      <c r="G373" s="75"/>
      <c r="H373" s="75"/>
      <c r="L373" s="75"/>
      <c r="Z373" s="76"/>
      <c r="AB373" s="76"/>
      <c r="AD373" s="76"/>
      <c r="AF373" s="76"/>
      <c r="AH373" s="76"/>
    </row>
    <row r="374" ht="14.25" customHeight="1">
      <c r="B374" s="73"/>
      <c r="C374" s="73"/>
      <c r="G374" s="75"/>
      <c r="H374" s="75"/>
      <c r="L374" s="75"/>
      <c r="Z374" s="76"/>
      <c r="AB374" s="76"/>
      <c r="AD374" s="76"/>
      <c r="AF374" s="76"/>
      <c r="AH374" s="76"/>
    </row>
    <row r="375" ht="14.25" customHeight="1">
      <c r="B375" s="73"/>
      <c r="C375" s="73"/>
      <c r="G375" s="75"/>
      <c r="H375" s="75"/>
      <c r="L375" s="75"/>
      <c r="Z375" s="76"/>
      <c r="AB375" s="76"/>
      <c r="AD375" s="76"/>
      <c r="AF375" s="76"/>
      <c r="AH375" s="76"/>
    </row>
    <row r="376" ht="14.25" customHeight="1">
      <c r="B376" s="73"/>
      <c r="C376" s="73"/>
      <c r="G376" s="75"/>
      <c r="H376" s="75"/>
      <c r="L376" s="75"/>
      <c r="Z376" s="76"/>
      <c r="AB376" s="76"/>
      <c r="AD376" s="76"/>
      <c r="AF376" s="76"/>
      <c r="AH376" s="76"/>
    </row>
    <row r="377" ht="14.25" customHeight="1">
      <c r="B377" s="73"/>
      <c r="C377" s="73"/>
      <c r="G377" s="75"/>
      <c r="H377" s="75"/>
      <c r="L377" s="75"/>
      <c r="Z377" s="76"/>
      <c r="AB377" s="76"/>
      <c r="AD377" s="76"/>
      <c r="AF377" s="76"/>
      <c r="AH377" s="76"/>
    </row>
    <row r="378" ht="14.25" customHeight="1">
      <c r="B378" s="73"/>
      <c r="C378" s="73"/>
      <c r="G378" s="75"/>
      <c r="H378" s="75"/>
      <c r="L378" s="75"/>
      <c r="Z378" s="76"/>
      <c r="AB378" s="76"/>
      <c r="AD378" s="76"/>
      <c r="AF378" s="76"/>
      <c r="AH378" s="76"/>
    </row>
    <row r="379" ht="14.25" customHeight="1">
      <c r="B379" s="73"/>
      <c r="C379" s="73"/>
      <c r="G379" s="75"/>
      <c r="H379" s="75"/>
      <c r="L379" s="75"/>
      <c r="Z379" s="76"/>
      <c r="AB379" s="76"/>
      <c r="AD379" s="76"/>
      <c r="AF379" s="76"/>
      <c r="AH379" s="76"/>
    </row>
    <row r="380" ht="14.25" customHeight="1">
      <c r="B380" s="73"/>
      <c r="C380" s="73"/>
      <c r="G380" s="75"/>
      <c r="H380" s="75"/>
      <c r="L380" s="75"/>
      <c r="Z380" s="76"/>
      <c r="AB380" s="76"/>
      <c r="AD380" s="76"/>
      <c r="AF380" s="76"/>
      <c r="AH380" s="76"/>
    </row>
    <row r="381" ht="14.25" customHeight="1">
      <c r="B381" s="73"/>
      <c r="C381" s="73"/>
      <c r="G381" s="75"/>
      <c r="H381" s="75"/>
      <c r="L381" s="75"/>
      <c r="Z381" s="76"/>
      <c r="AB381" s="76"/>
      <c r="AD381" s="76"/>
      <c r="AF381" s="76"/>
      <c r="AH381" s="76"/>
    </row>
    <row r="382" ht="14.25" customHeight="1">
      <c r="B382" s="73"/>
      <c r="C382" s="73"/>
      <c r="G382" s="75"/>
      <c r="H382" s="75"/>
      <c r="L382" s="75"/>
      <c r="Z382" s="76"/>
      <c r="AB382" s="76"/>
      <c r="AD382" s="76"/>
      <c r="AF382" s="76"/>
      <c r="AH382" s="76"/>
    </row>
    <row r="383" ht="14.25" customHeight="1">
      <c r="B383" s="73"/>
      <c r="C383" s="73"/>
      <c r="G383" s="75"/>
      <c r="H383" s="75"/>
      <c r="L383" s="75"/>
      <c r="Z383" s="76"/>
      <c r="AB383" s="76"/>
      <c r="AD383" s="76"/>
      <c r="AF383" s="76"/>
      <c r="AH383" s="76"/>
    </row>
    <row r="384" ht="14.25" customHeight="1">
      <c r="B384" s="73"/>
      <c r="C384" s="73"/>
      <c r="G384" s="75"/>
      <c r="H384" s="75"/>
      <c r="L384" s="75"/>
      <c r="Z384" s="76"/>
      <c r="AB384" s="76"/>
      <c r="AD384" s="76"/>
      <c r="AF384" s="76"/>
      <c r="AH384" s="76"/>
    </row>
    <row r="385" ht="14.25" customHeight="1">
      <c r="B385" s="73"/>
      <c r="C385" s="73"/>
      <c r="G385" s="75"/>
      <c r="H385" s="75"/>
      <c r="L385" s="75"/>
      <c r="Z385" s="76"/>
      <c r="AB385" s="76"/>
      <c r="AD385" s="76"/>
      <c r="AF385" s="76"/>
      <c r="AH385" s="76"/>
    </row>
    <row r="386" ht="14.25" customHeight="1">
      <c r="B386" s="73"/>
      <c r="C386" s="73"/>
      <c r="G386" s="75"/>
      <c r="H386" s="75"/>
      <c r="L386" s="75"/>
      <c r="Z386" s="76"/>
      <c r="AB386" s="76"/>
      <c r="AD386" s="76"/>
      <c r="AF386" s="76"/>
      <c r="AH386" s="76"/>
    </row>
    <row r="387" ht="14.25" customHeight="1">
      <c r="B387" s="73"/>
      <c r="C387" s="73"/>
      <c r="G387" s="75"/>
      <c r="H387" s="75"/>
      <c r="L387" s="75"/>
      <c r="Z387" s="76"/>
      <c r="AB387" s="76"/>
      <c r="AD387" s="76"/>
      <c r="AF387" s="76"/>
      <c r="AH387" s="76"/>
    </row>
    <row r="388" ht="14.25" customHeight="1">
      <c r="B388" s="73"/>
      <c r="C388" s="73"/>
      <c r="G388" s="75"/>
      <c r="H388" s="75"/>
      <c r="L388" s="75"/>
      <c r="Z388" s="76"/>
      <c r="AB388" s="76"/>
      <c r="AD388" s="76"/>
      <c r="AF388" s="76"/>
      <c r="AH388" s="76"/>
    </row>
    <row r="389" ht="14.25" customHeight="1">
      <c r="B389" s="73"/>
      <c r="C389" s="73"/>
      <c r="G389" s="75"/>
      <c r="H389" s="75"/>
      <c r="L389" s="75"/>
      <c r="Z389" s="76"/>
      <c r="AB389" s="76"/>
      <c r="AD389" s="76"/>
      <c r="AF389" s="76"/>
      <c r="AH389" s="76"/>
    </row>
    <row r="390" ht="14.25" customHeight="1">
      <c r="B390" s="73"/>
      <c r="C390" s="73"/>
      <c r="G390" s="75"/>
      <c r="H390" s="75"/>
      <c r="L390" s="75"/>
      <c r="Z390" s="76"/>
      <c r="AB390" s="76"/>
      <c r="AD390" s="76"/>
      <c r="AF390" s="76"/>
      <c r="AH390" s="76"/>
    </row>
    <row r="391" ht="14.25" customHeight="1">
      <c r="B391" s="73"/>
      <c r="C391" s="73"/>
      <c r="G391" s="75"/>
      <c r="H391" s="75"/>
      <c r="L391" s="75"/>
      <c r="Z391" s="76"/>
      <c r="AB391" s="76"/>
      <c r="AD391" s="76"/>
      <c r="AF391" s="76"/>
      <c r="AH391" s="76"/>
    </row>
    <row r="392" ht="14.25" customHeight="1">
      <c r="B392" s="73"/>
      <c r="C392" s="73"/>
      <c r="G392" s="75"/>
      <c r="H392" s="75"/>
      <c r="L392" s="75"/>
      <c r="Z392" s="76"/>
      <c r="AB392" s="76"/>
      <c r="AD392" s="76"/>
      <c r="AF392" s="76"/>
      <c r="AH392" s="76"/>
    </row>
    <row r="393" ht="14.25" customHeight="1">
      <c r="B393" s="73"/>
      <c r="C393" s="73"/>
      <c r="G393" s="75"/>
      <c r="H393" s="75"/>
      <c r="L393" s="75"/>
      <c r="Z393" s="76"/>
      <c r="AB393" s="76"/>
      <c r="AD393" s="76"/>
      <c r="AF393" s="76"/>
      <c r="AH393" s="76"/>
    </row>
    <row r="394" ht="14.25" customHeight="1">
      <c r="B394" s="73"/>
      <c r="C394" s="73"/>
      <c r="G394" s="75"/>
      <c r="H394" s="75"/>
      <c r="L394" s="75"/>
      <c r="Z394" s="76"/>
      <c r="AB394" s="76"/>
      <c r="AD394" s="76"/>
      <c r="AF394" s="76"/>
      <c r="AH394" s="76"/>
    </row>
    <row r="395" ht="14.25" customHeight="1">
      <c r="B395" s="73"/>
      <c r="C395" s="73"/>
      <c r="G395" s="75"/>
      <c r="H395" s="75"/>
      <c r="L395" s="75"/>
      <c r="Z395" s="76"/>
      <c r="AB395" s="76"/>
      <c r="AD395" s="76"/>
      <c r="AF395" s="76"/>
      <c r="AH395" s="76"/>
    </row>
    <row r="396" ht="14.25" customHeight="1">
      <c r="B396" s="73"/>
      <c r="C396" s="73"/>
      <c r="G396" s="75"/>
      <c r="H396" s="75"/>
      <c r="L396" s="75"/>
      <c r="Z396" s="76"/>
      <c r="AB396" s="76"/>
      <c r="AD396" s="76"/>
      <c r="AF396" s="76"/>
      <c r="AH396" s="76"/>
    </row>
    <row r="397" ht="14.25" customHeight="1">
      <c r="B397" s="73"/>
      <c r="C397" s="73"/>
      <c r="G397" s="75"/>
      <c r="H397" s="75"/>
      <c r="L397" s="75"/>
      <c r="Z397" s="76"/>
      <c r="AB397" s="76"/>
      <c r="AD397" s="76"/>
      <c r="AF397" s="76"/>
      <c r="AH397" s="76"/>
    </row>
    <row r="398" ht="14.25" customHeight="1">
      <c r="B398" s="73"/>
      <c r="C398" s="73"/>
      <c r="G398" s="75"/>
      <c r="H398" s="75"/>
      <c r="L398" s="75"/>
      <c r="Z398" s="76"/>
      <c r="AB398" s="76"/>
      <c r="AD398" s="76"/>
      <c r="AF398" s="76"/>
      <c r="AH398" s="76"/>
    </row>
    <row r="399" ht="14.25" customHeight="1">
      <c r="B399" s="73"/>
      <c r="C399" s="73"/>
      <c r="G399" s="75"/>
      <c r="H399" s="75"/>
      <c r="L399" s="75"/>
      <c r="Z399" s="76"/>
      <c r="AB399" s="76"/>
      <c r="AD399" s="76"/>
      <c r="AF399" s="76"/>
      <c r="AH399" s="76"/>
    </row>
    <row r="400" ht="14.25" customHeight="1">
      <c r="B400" s="73"/>
      <c r="C400" s="73"/>
      <c r="G400" s="75"/>
      <c r="H400" s="75"/>
      <c r="L400" s="75"/>
      <c r="Z400" s="76"/>
      <c r="AB400" s="76"/>
      <c r="AD400" s="76"/>
      <c r="AF400" s="76"/>
      <c r="AH400" s="76"/>
    </row>
    <row r="401" ht="14.25" customHeight="1">
      <c r="B401" s="73"/>
      <c r="C401" s="73"/>
      <c r="G401" s="75"/>
      <c r="H401" s="75"/>
      <c r="L401" s="75"/>
      <c r="Z401" s="76"/>
      <c r="AB401" s="76"/>
      <c r="AD401" s="76"/>
      <c r="AF401" s="76"/>
      <c r="AH401" s="76"/>
    </row>
    <row r="402" ht="14.25" customHeight="1">
      <c r="B402" s="73"/>
      <c r="C402" s="73"/>
      <c r="G402" s="75"/>
      <c r="H402" s="75"/>
      <c r="L402" s="75"/>
      <c r="Z402" s="76"/>
      <c r="AB402" s="76"/>
      <c r="AD402" s="76"/>
      <c r="AF402" s="76"/>
      <c r="AH402" s="76"/>
    </row>
    <row r="403" ht="14.25" customHeight="1">
      <c r="B403" s="73"/>
      <c r="C403" s="73"/>
      <c r="G403" s="75"/>
      <c r="H403" s="75"/>
      <c r="L403" s="75"/>
      <c r="Z403" s="76"/>
      <c r="AB403" s="76"/>
      <c r="AD403" s="76"/>
      <c r="AF403" s="76"/>
      <c r="AH403" s="76"/>
    </row>
    <row r="404" ht="14.25" customHeight="1">
      <c r="B404" s="73"/>
      <c r="C404" s="73"/>
      <c r="G404" s="75"/>
      <c r="H404" s="75"/>
      <c r="L404" s="75"/>
      <c r="Z404" s="76"/>
      <c r="AB404" s="76"/>
      <c r="AD404" s="76"/>
      <c r="AF404" s="76"/>
      <c r="AH404" s="76"/>
    </row>
    <row r="405" ht="14.25" customHeight="1">
      <c r="B405" s="73"/>
      <c r="C405" s="73"/>
      <c r="G405" s="75"/>
      <c r="H405" s="75"/>
      <c r="L405" s="75"/>
      <c r="Z405" s="76"/>
      <c r="AB405" s="76"/>
      <c r="AD405" s="76"/>
      <c r="AF405" s="76"/>
      <c r="AH405" s="76"/>
    </row>
    <row r="406" ht="14.25" customHeight="1">
      <c r="B406" s="73"/>
      <c r="C406" s="73"/>
      <c r="G406" s="75"/>
      <c r="H406" s="75"/>
      <c r="L406" s="75"/>
      <c r="Z406" s="76"/>
      <c r="AB406" s="76"/>
      <c r="AD406" s="76"/>
      <c r="AF406" s="76"/>
      <c r="AH406" s="76"/>
    </row>
    <row r="407" ht="14.25" customHeight="1">
      <c r="B407" s="73"/>
      <c r="C407" s="73"/>
      <c r="G407" s="75"/>
      <c r="H407" s="75"/>
      <c r="L407" s="75"/>
      <c r="Z407" s="76"/>
      <c r="AB407" s="76"/>
      <c r="AD407" s="76"/>
      <c r="AF407" s="76"/>
      <c r="AH407" s="76"/>
    </row>
    <row r="408" ht="14.25" customHeight="1">
      <c r="B408" s="73"/>
      <c r="C408" s="73"/>
      <c r="G408" s="75"/>
      <c r="H408" s="75"/>
      <c r="L408" s="75"/>
      <c r="Z408" s="76"/>
      <c r="AB408" s="76"/>
      <c r="AD408" s="76"/>
      <c r="AF408" s="76"/>
      <c r="AH408" s="76"/>
    </row>
    <row r="409" ht="14.25" customHeight="1">
      <c r="B409" s="73"/>
      <c r="C409" s="73"/>
      <c r="G409" s="75"/>
      <c r="H409" s="75"/>
      <c r="L409" s="75"/>
      <c r="Z409" s="76"/>
      <c r="AB409" s="76"/>
      <c r="AD409" s="76"/>
      <c r="AF409" s="76"/>
      <c r="AH409" s="76"/>
    </row>
    <row r="410" ht="14.25" customHeight="1">
      <c r="B410" s="73"/>
      <c r="C410" s="73"/>
      <c r="G410" s="75"/>
      <c r="H410" s="75"/>
      <c r="L410" s="75"/>
      <c r="Z410" s="76"/>
      <c r="AB410" s="76"/>
      <c r="AD410" s="76"/>
      <c r="AF410" s="76"/>
      <c r="AH410" s="76"/>
    </row>
    <row r="411" ht="14.25" customHeight="1">
      <c r="B411" s="73"/>
      <c r="C411" s="73"/>
      <c r="G411" s="75"/>
      <c r="H411" s="75"/>
      <c r="L411" s="75"/>
      <c r="Z411" s="76"/>
      <c r="AB411" s="76"/>
      <c r="AD411" s="76"/>
      <c r="AF411" s="76"/>
      <c r="AH411" s="76"/>
    </row>
    <row r="412" ht="14.25" customHeight="1">
      <c r="B412" s="73"/>
      <c r="C412" s="73"/>
      <c r="G412" s="75"/>
      <c r="H412" s="75"/>
      <c r="L412" s="75"/>
      <c r="Z412" s="76"/>
      <c r="AB412" s="76"/>
      <c r="AD412" s="76"/>
      <c r="AF412" s="76"/>
      <c r="AH412" s="76"/>
    </row>
    <row r="413" ht="14.25" customHeight="1">
      <c r="B413" s="73"/>
      <c r="C413" s="73"/>
      <c r="G413" s="75"/>
      <c r="H413" s="75"/>
      <c r="L413" s="75"/>
      <c r="Z413" s="76"/>
      <c r="AB413" s="76"/>
      <c r="AD413" s="76"/>
      <c r="AF413" s="76"/>
      <c r="AH413" s="76"/>
    </row>
    <row r="414" ht="14.25" customHeight="1">
      <c r="B414" s="73"/>
      <c r="C414" s="73"/>
      <c r="G414" s="75"/>
      <c r="H414" s="75"/>
      <c r="L414" s="75"/>
      <c r="Z414" s="76"/>
      <c r="AB414" s="76"/>
      <c r="AD414" s="76"/>
      <c r="AF414" s="76"/>
      <c r="AH414" s="76"/>
    </row>
    <row r="415" ht="14.25" customHeight="1">
      <c r="B415" s="73"/>
      <c r="C415" s="73"/>
      <c r="G415" s="75"/>
      <c r="H415" s="75"/>
      <c r="L415" s="75"/>
      <c r="Z415" s="76"/>
      <c r="AB415" s="76"/>
      <c r="AD415" s="76"/>
      <c r="AF415" s="76"/>
      <c r="AH415" s="76"/>
    </row>
    <row r="416" ht="14.25" customHeight="1">
      <c r="B416" s="73"/>
      <c r="C416" s="73"/>
      <c r="G416" s="75"/>
      <c r="H416" s="75"/>
      <c r="L416" s="75"/>
      <c r="Z416" s="76"/>
      <c r="AB416" s="76"/>
      <c r="AD416" s="76"/>
      <c r="AF416" s="76"/>
      <c r="AH416" s="76"/>
    </row>
    <row r="417" ht="14.25" customHeight="1">
      <c r="B417" s="73"/>
      <c r="C417" s="73"/>
      <c r="G417" s="75"/>
      <c r="H417" s="75"/>
      <c r="L417" s="75"/>
      <c r="Z417" s="76"/>
      <c r="AB417" s="76"/>
      <c r="AD417" s="76"/>
      <c r="AF417" s="76"/>
      <c r="AH417" s="76"/>
    </row>
    <row r="418" ht="14.25" customHeight="1">
      <c r="B418" s="73"/>
      <c r="C418" s="73"/>
      <c r="G418" s="75"/>
      <c r="H418" s="75"/>
      <c r="L418" s="75"/>
      <c r="Z418" s="76"/>
      <c r="AB418" s="76"/>
      <c r="AD418" s="76"/>
      <c r="AF418" s="76"/>
      <c r="AH418" s="76"/>
    </row>
    <row r="419" ht="14.25" customHeight="1">
      <c r="B419" s="73"/>
      <c r="C419" s="73"/>
      <c r="G419" s="75"/>
      <c r="H419" s="75"/>
      <c r="L419" s="75"/>
      <c r="Z419" s="76"/>
      <c r="AB419" s="76"/>
      <c r="AD419" s="76"/>
      <c r="AF419" s="76"/>
      <c r="AH419" s="76"/>
    </row>
    <row r="420" ht="14.25" customHeight="1">
      <c r="B420" s="73"/>
      <c r="C420" s="73"/>
      <c r="G420" s="75"/>
      <c r="H420" s="75"/>
      <c r="L420" s="75"/>
      <c r="Z420" s="76"/>
      <c r="AB420" s="76"/>
      <c r="AD420" s="76"/>
      <c r="AF420" s="76"/>
      <c r="AH420" s="76"/>
    </row>
    <row r="421" ht="14.25" customHeight="1">
      <c r="B421" s="73"/>
      <c r="C421" s="73"/>
      <c r="G421" s="75"/>
      <c r="H421" s="75"/>
      <c r="L421" s="75"/>
      <c r="Z421" s="76"/>
      <c r="AB421" s="76"/>
      <c r="AD421" s="76"/>
      <c r="AF421" s="76"/>
      <c r="AH421" s="76"/>
    </row>
    <row r="422" ht="14.25" customHeight="1">
      <c r="B422" s="73"/>
      <c r="C422" s="73"/>
      <c r="G422" s="75"/>
      <c r="H422" s="75"/>
      <c r="L422" s="75"/>
      <c r="Z422" s="76"/>
      <c r="AB422" s="76"/>
      <c r="AD422" s="76"/>
      <c r="AF422" s="76"/>
      <c r="AH422" s="76"/>
    </row>
    <row r="423" ht="14.25" customHeight="1">
      <c r="B423" s="73"/>
      <c r="C423" s="73"/>
      <c r="G423" s="75"/>
      <c r="H423" s="75"/>
      <c r="L423" s="75"/>
      <c r="Z423" s="76"/>
      <c r="AB423" s="76"/>
      <c r="AD423" s="76"/>
      <c r="AF423" s="76"/>
      <c r="AH423" s="76"/>
    </row>
    <row r="424" ht="14.25" customHeight="1">
      <c r="B424" s="73"/>
      <c r="C424" s="73"/>
      <c r="G424" s="75"/>
      <c r="H424" s="75"/>
      <c r="L424" s="75"/>
      <c r="Z424" s="76"/>
      <c r="AB424" s="76"/>
      <c r="AD424" s="76"/>
      <c r="AF424" s="76"/>
      <c r="AH424" s="76"/>
    </row>
    <row r="425" ht="14.25" customHeight="1">
      <c r="B425" s="73"/>
      <c r="C425" s="73"/>
      <c r="G425" s="75"/>
      <c r="H425" s="75"/>
      <c r="L425" s="75"/>
      <c r="Z425" s="76"/>
      <c r="AB425" s="76"/>
      <c r="AD425" s="76"/>
      <c r="AF425" s="76"/>
      <c r="AH425" s="76"/>
    </row>
    <row r="426" ht="14.25" customHeight="1">
      <c r="B426" s="73"/>
      <c r="C426" s="73"/>
      <c r="G426" s="75"/>
      <c r="H426" s="75"/>
      <c r="L426" s="75"/>
      <c r="Z426" s="76"/>
      <c r="AB426" s="76"/>
      <c r="AD426" s="76"/>
      <c r="AF426" s="76"/>
      <c r="AH426" s="76"/>
    </row>
    <row r="427" ht="14.25" customHeight="1">
      <c r="B427" s="73"/>
      <c r="C427" s="73"/>
      <c r="G427" s="75"/>
      <c r="H427" s="75"/>
      <c r="L427" s="75"/>
      <c r="Z427" s="76"/>
      <c r="AB427" s="76"/>
      <c r="AD427" s="76"/>
      <c r="AF427" s="76"/>
      <c r="AH427" s="76"/>
    </row>
    <row r="428" ht="14.25" customHeight="1">
      <c r="B428" s="73"/>
      <c r="C428" s="73"/>
      <c r="G428" s="75"/>
      <c r="H428" s="75"/>
      <c r="L428" s="75"/>
      <c r="Z428" s="76"/>
      <c r="AB428" s="76"/>
      <c r="AD428" s="76"/>
      <c r="AF428" s="76"/>
      <c r="AH428" s="76"/>
    </row>
    <row r="429" ht="14.25" customHeight="1">
      <c r="B429" s="73"/>
      <c r="C429" s="73"/>
      <c r="G429" s="75"/>
      <c r="H429" s="75"/>
      <c r="L429" s="75"/>
      <c r="Z429" s="76"/>
      <c r="AB429" s="76"/>
      <c r="AD429" s="76"/>
      <c r="AF429" s="76"/>
      <c r="AH429" s="76"/>
    </row>
    <row r="430" ht="14.25" customHeight="1">
      <c r="B430" s="73"/>
      <c r="C430" s="73"/>
      <c r="G430" s="75"/>
      <c r="H430" s="75"/>
      <c r="L430" s="75"/>
      <c r="Z430" s="76"/>
      <c r="AB430" s="76"/>
      <c r="AD430" s="76"/>
      <c r="AF430" s="76"/>
      <c r="AH430" s="76"/>
    </row>
    <row r="431" ht="14.25" customHeight="1">
      <c r="B431" s="73"/>
      <c r="C431" s="73"/>
      <c r="G431" s="75"/>
      <c r="H431" s="75"/>
      <c r="L431" s="75"/>
      <c r="Z431" s="76"/>
      <c r="AB431" s="76"/>
      <c r="AD431" s="76"/>
      <c r="AF431" s="76"/>
      <c r="AH431" s="76"/>
    </row>
    <row r="432" ht="14.25" customHeight="1">
      <c r="B432" s="73"/>
      <c r="C432" s="73"/>
      <c r="G432" s="75"/>
      <c r="H432" s="75"/>
      <c r="L432" s="75"/>
      <c r="Z432" s="76"/>
      <c r="AB432" s="76"/>
      <c r="AD432" s="76"/>
      <c r="AF432" s="76"/>
      <c r="AH432" s="76"/>
    </row>
    <row r="433" ht="14.25" customHeight="1">
      <c r="B433" s="73"/>
      <c r="C433" s="73"/>
      <c r="G433" s="75"/>
      <c r="H433" s="75"/>
      <c r="L433" s="75"/>
      <c r="Z433" s="76"/>
      <c r="AB433" s="76"/>
      <c r="AD433" s="76"/>
      <c r="AF433" s="76"/>
      <c r="AH433" s="76"/>
    </row>
    <row r="434" ht="14.25" customHeight="1">
      <c r="B434" s="73"/>
      <c r="C434" s="73"/>
      <c r="G434" s="75"/>
      <c r="H434" s="75"/>
      <c r="L434" s="75"/>
      <c r="Z434" s="76"/>
      <c r="AB434" s="76"/>
      <c r="AD434" s="76"/>
      <c r="AF434" s="76"/>
      <c r="AH434" s="76"/>
    </row>
    <row r="435" ht="14.25" customHeight="1">
      <c r="B435" s="73"/>
      <c r="C435" s="73"/>
      <c r="G435" s="75"/>
      <c r="H435" s="75"/>
      <c r="L435" s="75"/>
      <c r="Z435" s="76"/>
      <c r="AB435" s="76"/>
      <c r="AD435" s="76"/>
      <c r="AF435" s="76"/>
      <c r="AH435" s="76"/>
    </row>
    <row r="436" ht="14.25" customHeight="1">
      <c r="B436" s="73"/>
      <c r="C436" s="73"/>
      <c r="G436" s="75"/>
      <c r="H436" s="75"/>
      <c r="L436" s="75"/>
      <c r="Z436" s="76"/>
      <c r="AB436" s="76"/>
      <c r="AD436" s="76"/>
      <c r="AF436" s="76"/>
      <c r="AH436" s="76"/>
    </row>
    <row r="437" ht="14.25" customHeight="1">
      <c r="B437" s="73"/>
      <c r="C437" s="73"/>
      <c r="G437" s="75"/>
      <c r="H437" s="75"/>
      <c r="L437" s="75"/>
      <c r="Z437" s="76"/>
      <c r="AB437" s="76"/>
      <c r="AD437" s="76"/>
      <c r="AF437" s="76"/>
      <c r="AH437" s="76"/>
    </row>
    <row r="438" ht="14.25" customHeight="1">
      <c r="B438" s="73"/>
      <c r="C438" s="73"/>
      <c r="G438" s="75"/>
      <c r="H438" s="75"/>
      <c r="L438" s="75"/>
      <c r="Z438" s="76"/>
      <c r="AB438" s="76"/>
      <c r="AD438" s="76"/>
      <c r="AF438" s="76"/>
      <c r="AH438" s="76"/>
    </row>
    <row r="439" ht="14.25" customHeight="1">
      <c r="B439" s="73"/>
      <c r="C439" s="73"/>
      <c r="G439" s="75"/>
      <c r="H439" s="75"/>
      <c r="L439" s="75"/>
      <c r="Z439" s="76"/>
      <c r="AB439" s="76"/>
      <c r="AD439" s="76"/>
      <c r="AF439" s="76"/>
      <c r="AH439" s="76"/>
    </row>
    <row r="440" ht="14.25" customHeight="1">
      <c r="B440" s="73"/>
      <c r="C440" s="73"/>
      <c r="G440" s="75"/>
      <c r="H440" s="75"/>
      <c r="L440" s="75"/>
      <c r="Z440" s="76"/>
      <c r="AB440" s="76"/>
      <c r="AD440" s="76"/>
      <c r="AF440" s="76"/>
      <c r="AH440" s="76"/>
    </row>
    <row r="441" ht="14.25" customHeight="1">
      <c r="B441" s="73"/>
      <c r="C441" s="73"/>
      <c r="G441" s="75"/>
      <c r="H441" s="75"/>
      <c r="L441" s="75"/>
      <c r="Z441" s="76"/>
      <c r="AB441" s="76"/>
      <c r="AD441" s="76"/>
      <c r="AF441" s="76"/>
      <c r="AH441" s="76"/>
    </row>
    <row r="442" ht="14.25" customHeight="1">
      <c r="B442" s="73"/>
      <c r="C442" s="73"/>
      <c r="G442" s="75"/>
      <c r="H442" s="75"/>
      <c r="L442" s="75"/>
      <c r="Z442" s="76"/>
      <c r="AB442" s="76"/>
      <c r="AD442" s="76"/>
      <c r="AF442" s="76"/>
      <c r="AH442" s="76"/>
    </row>
    <row r="443" ht="14.25" customHeight="1">
      <c r="B443" s="73"/>
      <c r="C443" s="73"/>
      <c r="G443" s="75"/>
      <c r="H443" s="75"/>
      <c r="L443" s="75"/>
      <c r="Z443" s="76"/>
      <c r="AB443" s="76"/>
      <c r="AD443" s="76"/>
      <c r="AF443" s="76"/>
      <c r="AH443" s="76"/>
    </row>
    <row r="444" ht="14.25" customHeight="1">
      <c r="B444" s="73"/>
      <c r="C444" s="73"/>
      <c r="G444" s="75"/>
      <c r="H444" s="75"/>
      <c r="L444" s="75"/>
      <c r="Z444" s="76"/>
      <c r="AB444" s="76"/>
      <c r="AD444" s="76"/>
      <c r="AF444" s="76"/>
      <c r="AH444" s="76"/>
    </row>
    <row r="445" ht="14.25" customHeight="1">
      <c r="B445" s="73"/>
      <c r="C445" s="73"/>
      <c r="G445" s="75"/>
      <c r="H445" s="75"/>
      <c r="L445" s="75"/>
      <c r="Z445" s="76"/>
      <c r="AB445" s="76"/>
      <c r="AD445" s="76"/>
      <c r="AF445" s="76"/>
      <c r="AH445" s="76"/>
    </row>
    <row r="446" ht="14.25" customHeight="1">
      <c r="B446" s="73"/>
      <c r="C446" s="73"/>
      <c r="G446" s="75"/>
      <c r="H446" s="75"/>
      <c r="L446" s="75"/>
      <c r="Z446" s="76"/>
      <c r="AB446" s="76"/>
      <c r="AD446" s="76"/>
      <c r="AF446" s="76"/>
      <c r="AH446" s="76"/>
    </row>
    <row r="447" ht="14.25" customHeight="1">
      <c r="B447" s="73"/>
      <c r="C447" s="73"/>
      <c r="G447" s="75"/>
      <c r="H447" s="75"/>
      <c r="L447" s="75"/>
      <c r="Z447" s="76"/>
      <c r="AB447" s="76"/>
      <c r="AD447" s="76"/>
      <c r="AF447" s="76"/>
      <c r="AH447" s="76"/>
    </row>
    <row r="448" ht="14.25" customHeight="1">
      <c r="B448" s="73"/>
      <c r="C448" s="73"/>
      <c r="G448" s="75"/>
      <c r="H448" s="75"/>
      <c r="L448" s="75"/>
      <c r="Z448" s="76"/>
      <c r="AB448" s="76"/>
      <c r="AD448" s="76"/>
      <c r="AF448" s="76"/>
      <c r="AH448" s="76"/>
    </row>
    <row r="449" ht="14.25" customHeight="1">
      <c r="B449" s="73"/>
      <c r="C449" s="73"/>
      <c r="G449" s="75"/>
      <c r="H449" s="75"/>
      <c r="L449" s="75"/>
      <c r="Z449" s="76"/>
      <c r="AB449" s="76"/>
      <c r="AD449" s="76"/>
      <c r="AF449" s="76"/>
      <c r="AH449" s="76"/>
    </row>
    <row r="450" ht="14.25" customHeight="1">
      <c r="B450" s="73"/>
      <c r="C450" s="73"/>
      <c r="G450" s="75"/>
      <c r="H450" s="75"/>
      <c r="L450" s="75"/>
      <c r="Z450" s="76"/>
      <c r="AB450" s="76"/>
      <c r="AD450" s="76"/>
      <c r="AF450" s="76"/>
      <c r="AH450" s="76"/>
    </row>
    <row r="451" ht="14.25" customHeight="1">
      <c r="B451" s="73"/>
      <c r="C451" s="73"/>
      <c r="G451" s="75"/>
      <c r="H451" s="75"/>
      <c r="L451" s="75"/>
      <c r="Z451" s="76"/>
      <c r="AB451" s="76"/>
      <c r="AD451" s="76"/>
      <c r="AF451" s="76"/>
      <c r="AH451" s="76"/>
    </row>
    <row r="452" ht="14.25" customHeight="1">
      <c r="B452" s="73"/>
      <c r="C452" s="73"/>
      <c r="G452" s="75"/>
      <c r="H452" s="75"/>
      <c r="L452" s="75"/>
      <c r="Z452" s="76"/>
      <c r="AB452" s="76"/>
      <c r="AD452" s="76"/>
      <c r="AF452" s="76"/>
      <c r="AH452" s="76"/>
    </row>
    <row r="453" ht="14.25" customHeight="1">
      <c r="B453" s="73"/>
      <c r="C453" s="73"/>
      <c r="G453" s="75"/>
      <c r="H453" s="75"/>
      <c r="L453" s="75"/>
      <c r="Z453" s="76"/>
      <c r="AB453" s="76"/>
      <c r="AD453" s="76"/>
      <c r="AF453" s="76"/>
      <c r="AH453" s="76"/>
    </row>
    <row r="454" ht="14.25" customHeight="1">
      <c r="B454" s="73"/>
      <c r="C454" s="73"/>
      <c r="G454" s="75"/>
      <c r="H454" s="75"/>
      <c r="L454" s="75"/>
      <c r="Z454" s="76"/>
      <c r="AB454" s="76"/>
      <c r="AD454" s="76"/>
      <c r="AF454" s="76"/>
      <c r="AH454" s="76"/>
    </row>
    <row r="455" ht="14.25" customHeight="1">
      <c r="B455" s="73"/>
      <c r="C455" s="73"/>
      <c r="G455" s="75"/>
      <c r="H455" s="75"/>
      <c r="L455" s="75"/>
      <c r="Z455" s="76"/>
      <c r="AB455" s="76"/>
      <c r="AD455" s="76"/>
      <c r="AF455" s="76"/>
      <c r="AH455" s="76"/>
    </row>
    <row r="456" ht="14.25" customHeight="1">
      <c r="B456" s="73"/>
      <c r="C456" s="73"/>
      <c r="G456" s="75"/>
      <c r="H456" s="75"/>
      <c r="L456" s="75"/>
      <c r="Z456" s="76"/>
      <c r="AB456" s="76"/>
      <c r="AD456" s="76"/>
      <c r="AF456" s="76"/>
      <c r="AH456" s="76"/>
    </row>
    <row r="457" ht="14.25" customHeight="1">
      <c r="B457" s="73"/>
      <c r="C457" s="73"/>
      <c r="G457" s="75"/>
      <c r="H457" s="75"/>
      <c r="L457" s="75"/>
      <c r="Z457" s="76"/>
      <c r="AB457" s="76"/>
      <c r="AD457" s="76"/>
      <c r="AF457" s="76"/>
      <c r="AH457" s="76"/>
    </row>
    <row r="458" ht="14.25" customHeight="1">
      <c r="B458" s="73"/>
      <c r="C458" s="73"/>
      <c r="G458" s="75"/>
      <c r="H458" s="75"/>
      <c r="L458" s="75"/>
      <c r="Z458" s="76"/>
      <c r="AB458" s="76"/>
      <c r="AD458" s="76"/>
      <c r="AF458" s="76"/>
      <c r="AH458" s="76"/>
    </row>
    <row r="459" ht="14.25" customHeight="1">
      <c r="B459" s="73"/>
      <c r="C459" s="73"/>
      <c r="G459" s="75"/>
      <c r="H459" s="75"/>
      <c r="L459" s="75"/>
      <c r="Z459" s="76"/>
      <c r="AB459" s="76"/>
      <c r="AD459" s="76"/>
      <c r="AF459" s="76"/>
      <c r="AH459" s="76"/>
    </row>
    <row r="460" ht="14.25" customHeight="1">
      <c r="B460" s="73"/>
      <c r="C460" s="73"/>
      <c r="G460" s="75"/>
      <c r="H460" s="75"/>
      <c r="L460" s="75"/>
      <c r="Z460" s="76"/>
      <c r="AB460" s="76"/>
      <c r="AD460" s="76"/>
      <c r="AF460" s="76"/>
      <c r="AH460" s="76"/>
    </row>
    <row r="461" ht="14.25" customHeight="1">
      <c r="B461" s="73"/>
      <c r="C461" s="73"/>
      <c r="G461" s="75"/>
      <c r="H461" s="75"/>
      <c r="L461" s="75"/>
      <c r="Z461" s="76"/>
      <c r="AB461" s="76"/>
      <c r="AD461" s="76"/>
      <c r="AF461" s="76"/>
      <c r="AH461" s="76"/>
    </row>
    <row r="462" ht="14.25" customHeight="1">
      <c r="B462" s="73"/>
      <c r="C462" s="73"/>
      <c r="G462" s="75"/>
      <c r="H462" s="75"/>
      <c r="L462" s="75"/>
      <c r="Z462" s="76"/>
      <c r="AB462" s="76"/>
      <c r="AD462" s="76"/>
      <c r="AF462" s="76"/>
      <c r="AH462" s="76"/>
    </row>
    <row r="463" ht="14.25" customHeight="1">
      <c r="B463" s="73"/>
      <c r="C463" s="73"/>
      <c r="G463" s="75"/>
      <c r="H463" s="75"/>
      <c r="L463" s="75"/>
      <c r="Z463" s="76"/>
      <c r="AB463" s="76"/>
      <c r="AD463" s="76"/>
      <c r="AF463" s="76"/>
      <c r="AH463" s="76"/>
    </row>
    <row r="464" ht="14.25" customHeight="1">
      <c r="B464" s="73"/>
      <c r="C464" s="73"/>
      <c r="G464" s="75"/>
      <c r="H464" s="75"/>
      <c r="L464" s="75"/>
      <c r="Z464" s="76"/>
      <c r="AB464" s="76"/>
      <c r="AD464" s="76"/>
      <c r="AF464" s="76"/>
      <c r="AH464" s="76"/>
    </row>
    <row r="465" ht="14.25" customHeight="1">
      <c r="B465" s="73"/>
      <c r="C465" s="73"/>
      <c r="G465" s="75"/>
      <c r="H465" s="75"/>
      <c r="L465" s="75"/>
      <c r="Z465" s="76"/>
      <c r="AB465" s="76"/>
      <c r="AD465" s="76"/>
      <c r="AF465" s="76"/>
      <c r="AH465" s="76"/>
    </row>
    <row r="466" ht="14.25" customHeight="1">
      <c r="B466" s="73"/>
      <c r="C466" s="73"/>
      <c r="G466" s="75"/>
      <c r="H466" s="75"/>
      <c r="L466" s="75"/>
      <c r="Z466" s="76"/>
      <c r="AB466" s="76"/>
      <c r="AD466" s="76"/>
      <c r="AF466" s="76"/>
      <c r="AH466" s="76"/>
    </row>
    <row r="467" ht="14.25" customHeight="1">
      <c r="B467" s="73"/>
      <c r="C467" s="73"/>
      <c r="G467" s="75"/>
      <c r="H467" s="75"/>
      <c r="L467" s="75"/>
      <c r="Z467" s="76"/>
      <c r="AB467" s="76"/>
      <c r="AD467" s="76"/>
      <c r="AF467" s="76"/>
      <c r="AH467" s="76"/>
    </row>
    <row r="468" ht="14.25" customHeight="1">
      <c r="B468" s="73"/>
      <c r="C468" s="73"/>
      <c r="G468" s="75"/>
      <c r="H468" s="75"/>
      <c r="L468" s="75"/>
      <c r="Z468" s="76"/>
      <c r="AB468" s="76"/>
      <c r="AD468" s="76"/>
      <c r="AF468" s="76"/>
      <c r="AH468" s="76"/>
    </row>
    <row r="469" ht="14.25" customHeight="1">
      <c r="B469" s="73"/>
      <c r="C469" s="73"/>
      <c r="G469" s="75"/>
      <c r="H469" s="75"/>
      <c r="L469" s="75"/>
      <c r="Z469" s="76"/>
      <c r="AB469" s="76"/>
      <c r="AD469" s="76"/>
      <c r="AF469" s="76"/>
      <c r="AH469" s="76"/>
    </row>
    <row r="470" ht="14.25" customHeight="1">
      <c r="B470" s="73"/>
      <c r="C470" s="73"/>
      <c r="G470" s="75"/>
      <c r="H470" s="75"/>
      <c r="L470" s="75"/>
      <c r="Z470" s="76"/>
      <c r="AB470" s="76"/>
      <c r="AD470" s="76"/>
      <c r="AF470" s="76"/>
      <c r="AH470" s="76"/>
    </row>
    <row r="471" ht="14.25" customHeight="1">
      <c r="B471" s="73"/>
      <c r="C471" s="73"/>
      <c r="G471" s="75"/>
      <c r="H471" s="75"/>
      <c r="L471" s="75"/>
      <c r="Z471" s="76"/>
      <c r="AB471" s="76"/>
      <c r="AD471" s="76"/>
      <c r="AF471" s="76"/>
      <c r="AH471" s="76"/>
    </row>
    <row r="472" ht="14.25" customHeight="1">
      <c r="B472" s="73"/>
      <c r="C472" s="73"/>
      <c r="G472" s="75"/>
      <c r="H472" s="75"/>
      <c r="L472" s="75"/>
      <c r="Z472" s="76"/>
      <c r="AB472" s="76"/>
      <c r="AD472" s="76"/>
      <c r="AF472" s="76"/>
      <c r="AH472" s="76"/>
    </row>
    <row r="473" ht="14.25" customHeight="1">
      <c r="B473" s="73"/>
      <c r="C473" s="73"/>
      <c r="G473" s="75"/>
      <c r="H473" s="75"/>
      <c r="L473" s="75"/>
      <c r="Z473" s="76"/>
      <c r="AB473" s="76"/>
      <c r="AD473" s="76"/>
      <c r="AF473" s="76"/>
      <c r="AH473" s="76"/>
    </row>
    <row r="474" ht="14.25" customHeight="1">
      <c r="B474" s="73"/>
      <c r="C474" s="73"/>
      <c r="G474" s="75"/>
      <c r="H474" s="75"/>
      <c r="L474" s="75"/>
      <c r="Z474" s="76"/>
      <c r="AB474" s="76"/>
      <c r="AD474" s="76"/>
      <c r="AF474" s="76"/>
      <c r="AH474" s="76"/>
    </row>
    <row r="475" ht="14.25" customHeight="1">
      <c r="B475" s="73"/>
      <c r="C475" s="73"/>
      <c r="G475" s="75"/>
      <c r="H475" s="75"/>
      <c r="L475" s="75"/>
      <c r="Z475" s="76"/>
      <c r="AB475" s="76"/>
      <c r="AD475" s="76"/>
      <c r="AF475" s="76"/>
      <c r="AH475" s="76"/>
    </row>
    <row r="476" ht="14.25" customHeight="1">
      <c r="B476" s="73"/>
      <c r="C476" s="73"/>
      <c r="G476" s="75"/>
      <c r="H476" s="75"/>
      <c r="L476" s="75"/>
      <c r="Z476" s="76"/>
      <c r="AB476" s="76"/>
      <c r="AD476" s="76"/>
      <c r="AF476" s="76"/>
      <c r="AH476" s="76"/>
    </row>
    <row r="477" ht="14.25" customHeight="1">
      <c r="B477" s="73"/>
      <c r="C477" s="73"/>
      <c r="G477" s="75"/>
      <c r="H477" s="75"/>
      <c r="L477" s="75"/>
      <c r="Z477" s="76"/>
      <c r="AB477" s="76"/>
      <c r="AD477" s="76"/>
      <c r="AF477" s="76"/>
      <c r="AH477" s="76"/>
    </row>
    <row r="478" ht="14.25" customHeight="1">
      <c r="B478" s="73"/>
      <c r="C478" s="73"/>
      <c r="G478" s="75"/>
      <c r="H478" s="75"/>
      <c r="L478" s="75"/>
      <c r="Z478" s="76"/>
      <c r="AB478" s="76"/>
      <c r="AD478" s="76"/>
      <c r="AF478" s="76"/>
      <c r="AH478" s="76"/>
    </row>
    <row r="479" ht="14.25" customHeight="1">
      <c r="B479" s="73"/>
      <c r="C479" s="73"/>
      <c r="G479" s="75"/>
      <c r="H479" s="75"/>
      <c r="L479" s="75"/>
      <c r="Z479" s="76"/>
      <c r="AB479" s="76"/>
      <c r="AD479" s="76"/>
      <c r="AF479" s="76"/>
      <c r="AH479" s="76"/>
    </row>
    <row r="480" ht="14.25" customHeight="1">
      <c r="B480" s="73"/>
      <c r="C480" s="73"/>
      <c r="G480" s="75"/>
      <c r="H480" s="75"/>
      <c r="L480" s="75"/>
      <c r="Z480" s="76"/>
      <c r="AB480" s="76"/>
      <c r="AD480" s="76"/>
      <c r="AF480" s="76"/>
      <c r="AH480" s="76"/>
    </row>
    <row r="481" ht="14.25" customHeight="1">
      <c r="B481" s="73"/>
      <c r="C481" s="73"/>
      <c r="G481" s="75"/>
      <c r="H481" s="75"/>
      <c r="L481" s="75"/>
      <c r="Z481" s="76"/>
      <c r="AB481" s="76"/>
      <c r="AD481" s="76"/>
      <c r="AF481" s="76"/>
      <c r="AH481" s="76"/>
    </row>
    <row r="482" ht="14.25" customHeight="1">
      <c r="B482" s="73"/>
      <c r="C482" s="73"/>
      <c r="G482" s="75"/>
      <c r="H482" s="75"/>
      <c r="L482" s="75"/>
      <c r="Z482" s="76"/>
      <c r="AB482" s="76"/>
      <c r="AD482" s="76"/>
      <c r="AF482" s="76"/>
      <c r="AH482" s="76"/>
    </row>
    <row r="483" ht="14.25" customHeight="1">
      <c r="B483" s="73"/>
      <c r="C483" s="73"/>
      <c r="G483" s="75"/>
      <c r="H483" s="75"/>
      <c r="L483" s="75"/>
      <c r="Z483" s="76"/>
      <c r="AB483" s="76"/>
      <c r="AD483" s="76"/>
      <c r="AF483" s="76"/>
      <c r="AH483" s="76"/>
    </row>
    <row r="484" ht="14.25" customHeight="1">
      <c r="B484" s="73"/>
      <c r="C484" s="73"/>
      <c r="G484" s="75"/>
      <c r="H484" s="75"/>
      <c r="L484" s="75"/>
      <c r="Z484" s="76"/>
      <c r="AB484" s="76"/>
      <c r="AD484" s="76"/>
      <c r="AF484" s="76"/>
      <c r="AH484" s="76"/>
    </row>
    <row r="485" ht="14.25" customHeight="1">
      <c r="B485" s="73"/>
      <c r="C485" s="73"/>
      <c r="G485" s="75"/>
      <c r="H485" s="75"/>
      <c r="L485" s="75"/>
      <c r="Z485" s="76"/>
      <c r="AB485" s="76"/>
      <c r="AD485" s="76"/>
      <c r="AF485" s="76"/>
      <c r="AH485" s="76"/>
    </row>
    <row r="486" ht="14.25" customHeight="1">
      <c r="B486" s="73"/>
      <c r="C486" s="73"/>
      <c r="G486" s="75"/>
      <c r="H486" s="75"/>
      <c r="L486" s="75"/>
      <c r="Z486" s="76"/>
      <c r="AB486" s="76"/>
      <c r="AD486" s="76"/>
      <c r="AF486" s="76"/>
      <c r="AH486" s="76"/>
    </row>
    <row r="487" ht="14.25" customHeight="1">
      <c r="B487" s="73"/>
      <c r="C487" s="73"/>
      <c r="G487" s="75"/>
      <c r="H487" s="75"/>
      <c r="L487" s="75"/>
      <c r="Z487" s="76"/>
      <c r="AB487" s="76"/>
      <c r="AD487" s="76"/>
      <c r="AF487" s="76"/>
      <c r="AH487" s="76"/>
    </row>
    <row r="488" ht="14.25" customHeight="1">
      <c r="B488" s="73"/>
      <c r="C488" s="73"/>
      <c r="G488" s="75"/>
      <c r="H488" s="75"/>
      <c r="L488" s="75"/>
      <c r="Z488" s="76"/>
      <c r="AB488" s="76"/>
      <c r="AD488" s="76"/>
      <c r="AF488" s="76"/>
      <c r="AH488" s="76"/>
    </row>
    <row r="489" ht="14.25" customHeight="1">
      <c r="B489" s="73"/>
      <c r="C489" s="73"/>
      <c r="G489" s="75"/>
      <c r="H489" s="75"/>
      <c r="L489" s="75"/>
      <c r="Z489" s="76"/>
      <c r="AB489" s="76"/>
      <c r="AD489" s="76"/>
      <c r="AF489" s="76"/>
      <c r="AH489" s="76"/>
    </row>
    <row r="490" ht="14.25" customHeight="1">
      <c r="B490" s="73"/>
      <c r="C490" s="73"/>
      <c r="G490" s="75"/>
      <c r="H490" s="75"/>
      <c r="L490" s="75"/>
      <c r="Z490" s="76"/>
      <c r="AB490" s="76"/>
      <c r="AD490" s="76"/>
      <c r="AF490" s="76"/>
      <c r="AH490" s="76"/>
    </row>
    <row r="491" ht="14.25" customHeight="1">
      <c r="B491" s="73"/>
      <c r="C491" s="73"/>
      <c r="G491" s="75"/>
      <c r="H491" s="75"/>
      <c r="L491" s="75"/>
      <c r="Z491" s="76"/>
      <c r="AB491" s="76"/>
      <c r="AD491" s="76"/>
      <c r="AF491" s="76"/>
      <c r="AH491" s="76"/>
    </row>
    <row r="492" ht="14.25" customHeight="1">
      <c r="B492" s="73"/>
      <c r="C492" s="73"/>
      <c r="G492" s="75"/>
      <c r="H492" s="75"/>
      <c r="L492" s="75"/>
      <c r="Z492" s="76"/>
      <c r="AB492" s="76"/>
      <c r="AD492" s="76"/>
      <c r="AF492" s="76"/>
      <c r="AH492" s="76"/>
    </row>
    <row r="493" ht="14.25" customHeight="1">
      <c r="B493" s="73"/>
      <c r="C493" s="73"/>
      <c r="G493" s="75"/>
      <c r="H493" s="75"/>
      <c r="L493" s="75"/>
      <c r="Z493" s="76"/>
      <c r="AB493" s="76"/>
      <c r="AD493" s="76"/>
      <c r="AF493" s="76"/>
      <c r="AH493" s="76"/>
    </row>
    <row r="494" ht="14.25" customHeight="1">
      <c r="B494" s="73"/>
      <c r="C494" s="73"/>
      <c r="G494" s="75"/>
      <c r="H494" s="75"/>
      <c r="L494" s="75"/>
      <c r="Z494" s="76"/>
      <c r="AB494" s="76"/>
      <c r="AD494" s="76"/>
      <c r="AF494" s="76"/>
      <c r="AH494" s="76"/>
    </row>
    <row r="495" ht="14.25" customHeight="1">
      <c r="B495" s="73"/>
      <c r="C495" s="73"/>
      <c r="G495" s="75"/>
      <c r="H495" s="75"/>
      <c r="L495" s="75"/>
      <c r="Z495" s="76"/>
      <c r="AB495" s="76"/>
      <c r="AD495" s="76"/>
      <c r="AF495" s="76"/>
      <c r="AH495" s="76"/>
    </row>
    <row r="496" ht="14.25" customHeight="1">
      <c r="B496" s="73"/>
      <c r="C496" s="73"/>
      <c r="G496" s="75"/>
      <c r="H496" s="75"/>
      <c r="L496" s="75"/>
      <c r="Z496" s="76"/>
      <c r="AB496" s="76"/>
      <c r="AD496" s="76"/>
      <c r="AF496" s="76"/>
      <c r="AH496" s="76"/>
    </row>
    <row r="497" ht="14.25" customHeight="1">
      <c r="B497" s="73"/>
      <c r="C497" s="73"/>
      <c r="G497" s="75"/>
      <c r="H497" s="75"/>
      <c r="L497" s="75"/>
      <c r="Z497" s="76"/>
      <c r="AB497" s="76"/>
      <c r="AD497" s="76"/>
      <c r="AF497" s="76"/>
      <c r="AH497" s="76"/>
    </row>
    <row r="498" ht="14.25" customHeight="1">
      <c r="B498" s="73"/>
      <c r="C498" s="73"/>
      <c r="G498" s="75"/>
      <c r="H498" s="75"/>
      <c r="L498" s="75"/>
      <c r="Z498" s="76"/>
      <c r="AB498" s="76"/>
      <c r="AD498" s="76"/>
      <c r="AF498" s="76"/>
      <c r="AH498" s="76"/>
    </row>
    <row r="499" ht="14.25" customHeight="1">
      <c r="B499" s="73"/>
      <c r="C499" s="73"/>
      <c r="G499" s="75"/>
      <c r="H499" s="75"/>
      <c r="L499" s="75"/>
      <c r="Z499" s="76"/>
      <c r="AB499" s="76"/>
      <c r="AD499" s="76"/>
      <c r="AF499" s="76"/>
      <c r="AH499" s="76"/>
    </row>
    <row r="500" ht="14.25" customHeight="1">
      <c r="B500" s="73"/>
      <c r="C500" s="73"/>
      <c r="G500" s="75"/>
      <c r="H500" s="75"/>
      <c r="L500" s="75"/>
      <c r="Z500" s="76"/>
      <c r="AB500" s="76"/>
      <c r="AD500" s="76"/>
      <c r="AF500" s="76"/>
      <c r="AH500" s="76"/>
    </row>
    <row r="501" ht="14.25" customHeight="1">
      <c r="B501" s="73"/>
      <c r="C501" s="73"/>
      <c r="G501" s="75"/>
      <c r="H501" s="75"/>
      <c r="L501" s="75"/>
      <c r="Z501" s="76"/>
      <c r="AB501" s="76"/>
      <c r="AD501" s="76"/>
      <c r="AF501" s="76"/>
      <c r="AH501" s="76"/>
    </row>
    <row r="502" ht="14.25" customHeight="1">
      <c r="B502" s="73"/>
      <c r="C502" s="73"/>
      <c r="G502" s="75"/>
      <c r="H502" s="75"/>
      <c r="L502" s="75"/>
      <c r="Z502" s="76"/>
      <c r="AB502" s="76"/>
      <c r="AD502" s="76"/>
      <c r="AF502" s="76"/>
      <c r="AH502" s="76"/>
    </row>
    <row r="503" ht="14.25" customHeight="1">
      <c r="B503" s="73"/>
      <c r="C503" s="73"/>
      <c r="G503" s="75"/>
      <c r="H503" s="75"/>
      <c r="L503" s="75"/>
      <c r="Z503" s="76"/>
      <c r="AB503" s="76"/>
      <c r="AD503" s="76"/>
      <c r="AF503" s="76"/>
      <c r="AH503" s="76"/>
    </row>
    <row r="504" ht="14.25" customHeight="1">
      <c r="B504" s="73"/>
      <c r="C504" s="73"/>
      <c r="G504" s="75"/>
      <c r="H504" s="75"/>
      <c r="L504" s="75"/>
      <c r="Z504" s="76"/>
      <c r="AB504" s="76"/>
      <c r="AD504" s="76"/>
      <c r="AF504" s="76"/>
      <c r="AH504" s="76"/>
    </row>
    <row r="505" ht="14.25" customHeight="1">
      <c r="B505" s="73"/>
      <c r="C505" s="73"/>
      <c r="G505" s="75"/>
      <c r="H505" s="75"/>
      <c r="L505" s="75"/>
      <c r="Z505" s="76"/>
      <c r="AB505" s="76"/>
      <c r="AD505" s="76"/>
      <c r="AF505" s="76"/>
      <c r="AH505" s="76"/>
    </row>
    <row r="506" ht="14.25" customHeight="1">
      <c r="B506" s="73"/>
      <c r="C506" s="73"/>
      <c r="G506" s="75"/>
      <c r="H506" s="75"/>
      <c r="L506" s="75"/>
      <c r="Z506" s="76"/>
      <c r="AB506" s="76"/>
      <c r="AD506" s="76"/>
      <c r="AF506" s="76"/>
      <c r="AH506" s="76"/>
    </row>
    <row r="507" ht="14.25" customHeight="1">
      <c r="B507" s="73"/>
      <c r="C507" s="73"/>
      <c r="G507" s="75"/>
      <c r="H507" s="75"/>
      <c r="L507" s="75"/>
      <c r="Z507" s="76"/>
      <c r="AB507" s="76"/>
      <c r="AD507" s="76"/>
      <c r="AF507" s="76"/>
      <c r="AH507" s="76"/>
    </row>
    <row r="508" ht="14.25" customHeight="1">
      <c r="B508" s="73"/>
      <c r="C508" s="73"/>
      <c r="G508" s="75"/>
      <c r="H508" s="75"/>
      <c r="L508" s="75"/>
      <c r="Z508" s="76"/>
      <c r="AB508" s="76"/>
      <c r="AD508" s="76"/>
      <c r="AF508" s="76"/>
      <c r="AH508" s="76"/>
    </row>
    <row r="509" ht="14.25" customHeight="1">
      <c r="B509" s="73"/>
      <c r="C509" s="73"/>
      <c r="G509" s="75"/>
      <c r="H509" s="75"/>
      <c r="L509" s="75"/>
      <c r="Z509" s="76"/>
      <c r="AB509" s="76"/>
      <c r="AD509" s="76"/>
      <c r="AF509" s="76"/>
      <c r="AH509" s="76"/>
    </row>
    <row r="510" ht="14.25" customHeight="1">
      <c r="B510" s="73"/>
      <c r="C510" s="73"/>
      <c r="G510" s="75"/>
      <c r="H510" s="75"/>
      <c r="L510" s="75"/>
      <c r="Z510" s="76"/>
      <c r="AB510" s="76"/>
      <c r="AD510" s="76"/>
      <c r="AF510" s="76"/>
      <c r="AH510" s="76"/>
    </row>
    <row r="511" ht="14.25" customHeight="1">
      <c r="B511" s="73"/>
      <c r="C511" s="73"/>
      <c r="G511" s="75"/>
      <c r="H511" s="75"/>
      <c r="L511" s="75"/>
      <c r="Z511" s="76"/>
      <c r="AB511" s="76"/>
      <c r="AD511" s="76"/>
      <c r="AF511" s="76"/>
      <c r="AH511" s="76"/>
    </row>
    <row r="512" ht="14.25" customHeight="1">
      <c r="B512" s="73"/>
      <c r="C512" s="73"/>
      <c r="G512" s="75"/>
      <c r="H512" s="75"/>
      <c r="L512" s="75"/>
      <c r="Z512" s="76"/>
      <c r="AB512" s="76"/>
      <c r="AD512" s="76"/>
      <c r="AF512" s="76"/>
      <c r="AH512" s="76"/>
    </row>
    <row r="513" ht="14.25" customHeight="1">
      <c r="B513" s="73"/>
      <c r="C513" s="73"/>
      <c r="G513" s="75"/>
      <c r="H513" s="75"/>
      <c r="L513" s="75"/>
      <c r="Z513" s="76"/>
      <c r="AB513" s="76"/>
      <c r="AD513" s="76"/>
      <c r="AF513" s="76"/>
      <c r="AH513" s="76"/>
    </row>
    <row r="514" ht="14.25" customHeight="1">
      <c r="B514" s="73"/>
      <c r="C514" s="73"/>
      <c r="G514" s="75"/>
      <c r="H514" s="75"/>
      <c r="L514" s="75"/>
      <c r="Z514" s="76"/>
      <c r="AB514" s="76"/>
      <c r="AD514" s="76"/>
      <c r="AF514" s="76"/>
      <c r="AH514" s="76"/>
    </row>
    <row r="515" ht="14.25" customHeight="1">
      <c r="B515" s="73"/>
      <c r="C515" s="73"/>
      <c r="G515" s="75"/>
      <c r="H515" s="75"/>
      <c r="L515" s="75"/>
      <c r="Z515" s="76"/>
      <c r="AB515" s="76"/>
      <c r="AD515" s="76"/>
      <c r="AF515" s="76"/>
      <c r="AH515" s="76"/>
    </row>
    <row r="516" ht="14.25" customHeight="1">
      <c r="B516" s="73"/>
      <c r="C516" s="73"/>
      <c r="G516" s="75"/>
      <c r="H516" s="75"/>
      <c r="L516" s="75"/>
      <c r="Z516" s="76"/>
      <c r="AB516" s="76"/>
      <c r="AD516" s="76"/>
      <c r="AF516" s="76"/>
      <c r="AH516" s="76"/>
    </row>
    <row r="517" ht="14.25" customHeight="1">
      <c r="B517" s="73"/>
      <c r="C517" s="73"/>
      <c r="G517" s="75"/>
      <c r="H517" s="75"/>
      <c r="L517" s="75"/>
      <c r="Z517" s="76"/>
      <c r="AB517" s="76"/>
      <c r="AD517" s="76"/>
      <c r="AF517" s="76"/>
      <c r="AH517" s="76"/>
    </row>
    <row r="518" ht="14.25" customHeight="1">
      <c r="B518" s="73"/>
      <c r="C518" s="73"/>
      <c r="G518" s="75"/>
      <c r="H518" s="75"/>
      <c r="L518" s="75"/>
      <c r="Z518" s="76"/>
      <c r="AB518" s="76"/>
      <c r="AD518" s="76"/>
      <c r="AF518" s="76"/>
      <c r="AH518" s="76"/>
    </row>
    <row r="519" ht="14.25" customHeight="1">
      <c r="B519" s="73"/>
      <c r="C519" s="73"/>
      <c r="G519" s="75"/>
      <c r="H519" s="75"/>
      <c r="L519" s="75"/>
      <c r="Z519" s="76"/>
      <c r="AB519" s="76"/>
      <c r="AD519" s="76"/>
      <c r="AF519" s="76"/>
      <c r="AH519" s="76"/>
    </row>
    <row r="520" ht="14.25" customHeight="1">
      <c r="B520" s="73"/>
      <c r="C520" s="73"/>
      <c r="G520" s="75"/>
      <c r="H520" s="75"/>
      <c r="L520" s="75"/>
      <c r="Z520" s="76"/>
      <c r="AB520" s="76"/>
      <c r="AD520" s="76"/>
      <c r="AF520" s="76"/>
      <c r="AH520" s="76"/>
    </row>
    <row r="521" ht="14.25" customHeight="1">
      <c r="B521" s="73"/>
      <c r="C521" s="73"/>
      <c r="G521" s="75"/>
      <c r="H521" s="75"/>
      <c r="L521" s="75"/>
      <c r="Z521" s="76"/>
      <c r="AB521" s="76"/>
      <c r="AD521" s="76"/>
      <c r="AF521" s="76"/>
      <c r="AH521" s="76"/>
    </row>
    <row r="522" ht="14.25" customHeight="1">
      <c r="B522" s="73"/>
      <c r="C522" s="73"/>
      <c r="G522" s="75"/>
      <c r="H522" s="75"/>
      <c r="L522" s="75"/>
      <c r="Z522" s="76"/>
      <c r="AB522" s="76"/>
      <c r="AD522" s="76"/>
      <c r="AF522" s="76"/>
      <c r="AH522" s="76"/>
    </row>
    <row r="523" ht="14.25" customHeight="1">
      <c r="B523" s="73"/>
      <c r="C523" s="73"/>
      <c r="G523" s="75"/>
      <c r="H523" s="75"/>
      <c r="L523" s="75"/>
      <c r="Z523" s="76"/>
      <c r="AB523" s="76"/>
      <c r="AD523" s="76"/>
      <c r="AF523" s="76"/>
      <c r="AH523" s="76"/>
    </row>
    <row r="524" ht="14.25" customHeight="1">
      <c r="B524" s="73"/>
      <c r="C524" s="73"/>
      <c r="G524" s="75"/>
      <c r="H524" s="75"/>
      <c r="L524" s="75"/>
      <c r="Z524" s="76"/>
      <c r="AB524" s="76"/>
      <c r="AD524" s="76"/>
      <c r="AF524" s="76"/>
      <c r="AH524" s="76"/>
    </row>
    <row r="525" ht="14.25" customHeight="1">
      <c r="B525" s="73"/>
      <c r="C525" s="73"/>
      <c r="G525" s="75"/>
      <c r="H525" s="75"/>
      <c r="L525" s="75"/>
      <c r="Z525" s="76"/>
      <c r="AB525" s="76"/>
      <c r="AD525" s="76"/>
      <c r="AF525" s="76"/>
      <c r="AH525" s="76"/>
    </row>
    <row r="526" ht="14.25" customHeight="1">
      <c r="B526" s="73"/>
      <c r="C526" s="73"/>
      <c r="G526" s="75"/>
      <c r="H526" s="75"/>
      <c r="L526" s="75"/>
      <c r="Z526" s="76"/>
      <c r="AB526" s="76"/>
      <c r="AD526" s="76"/>
      <c r="AF526" s="76"/>
      <c r="AH526" s="76"/>
    </row>
    <row r="527" ht="14.25" customHeight="1">
      <c r="B527" s="73"/>
      <c r="C527" s="73"/>
      <c r="G527" s="75"/>
      <c r="H527" s="75"/>
      <c r="L527" s="75"/>
      <c r="Z527" s="76"/>
      <c r="AB527" s="76"/>
      <c r="AD527" s="76"/>
      <c r="AF527" s="76"/>
      <c r="AH527" s="76"/>
    </row>
    <row r="528" ht="14.25" customHeight="1">
      <c r="B528" s="73"/>
      <c r="C528" s="73"/>
      <c r="G528" s="75"/>
      <c r="H528" s="75"/>
      <c r="L528" s="75"/>
      <c r="Z528" s="76"/>
      <c r="AB528" s="76"/>
      <c r="AD528" s="76"/>
      <c r="AF528" s="76"/>
      <c r="AH528" s="76"/>
    </row>
    <row r="529" ht="14.25" customHeight="1">
      <c r="B529" s="73"/>
      <c r="C529" s="73"/>
      <c r="G529" s="75"/>
      <c r="H529" s="75"/>
      <c r="L529" s="75"/>
      <c r="Z529" s="76"/>
      <c r="AB529" s="76"/>
      <c r="AD529" s="76"/>
      <c r="AF529" s="76"/>
      <c r="AH529" s="76"/>
    </row>
    <row r="530" ht="14.25" customHeight="1">
      <c r="B530" s="73"/>
      <c r="C530" s="73"/>
      <c r="G530" s="75"/>
      <c r="H530" s="75"/>
      <c r="L530" s="75"/>
      <c r="Z530" s="76"/>
      <c r="AB530" s="76"/>
      <c r="AD530" s="76"/>
      <c r="AF530" s="76"/>
      <c r="AH530" s="76"/>
    </row>
    <row r="531" ht="14.25" customHeight="1">
      <c r="B531" s="73"/>
      <c r="C531" s="73"/>
      <c r="G531" s="75"/>
      <c r="H531" s="75"/>
      <c r="L531" s="75"/>
      <c r="Z531" s="76"/>
      <c r="AB531" s="76"/>
      <c r="AD531" s="76"/>
      <c r="AF531" s="76"/>
      <c r="AH531" s="76"/>
    </row>
    <row r="532" ht="14.25" customHeight="1">
      <c r="B532" s="73"/>
      <c r="C532" s="73"/>
      <c r="G532" s="75"/>
      <c r="H532" s="75"/>
      <c r="L532" s="75"/>
      <c r="Z532" s="76"/>
      <c r="AB532" s="76"/>
      <c r="AD532" s="76"/>
      <c r="AF532" s="76"/>
      <c r="AH532" s="76"/>
    </row>
    <row r="533" ht="14.25" customHeight="1">
      <c r="B533" s="73"/>
      <c r="C533" s="73"/>
      <c r="G533" s="75"/>
      <c r="H533" s="75"/>
      <c r="L533" s="75"/>
      <c r="Z533" s="76"/>
      <c r="AB533" s="76"/>
      <c r="AD533" s="76"/>
      <c r="AF533" s="76"/>
      <c r="AH533" s="76"/>
    </row>
    <row r="534" ht="14.25" customHeight="1">
      <c r="B534" s="73"/>
      <c r="C534" s="73"/>
      <c r="G534" s="75"/>
      <c r="H534" s="75"/>
      <c r="L534" s="75"/>
      <c r="Z534" s="76"/>
      <c r="AB534" s="76"/>
      <c r="AD534" s="76"/>
      <c r="AF534" s="76"/>
      <c r="AH534" s="76"/>
    </row>
    <row r="535" ht="14.25" customHeight="1">
      <c r="B535" s="73"/>
      <c r="C535" s="73"/>
      <c r="G535" s="75"/>
      <c r="H535" s="75"/>
      <c r="L535" s="75"/>
      <c r="Z535" s="76"/>
      <c r="AB535" s="76"/>
      <c r="AD535" s="76"/>
      <c r="AF535" s="76"/>
      <c r="AH535" s="76"/>
    </row>
    <row r="536" ht="14.25" customHeight="1">
      <c r="B536" s="73"/>
      <c r="C536" s="73"/>
      <c r="G536" s="75"/>
      <c r="H536" s="75"/>
      <c r="L536" s="75"/>
      <c r="Z536" s="76"/>
      <c r="AB536" s="76"/>
      <c r="AD536" s="76"/>
      <c r="AF536" s="76"/>
      <c r="AH536" s="76"/>
    </row>
    <row r="537" ht="14.25" customHeight="1">
      <c r="B537" s="73"/>
      <c r="C537" s="73"/>
      <c r="G537" s="75"/>
      <c r="H537" s="75"/>
      <c r="L537" s="75"/>
      <c r="Z537" s="76"/>
      <c r="AB537" s="76"/>
      <c r="AD537" s="76"/>
      <c r="AF537" s="76"/>
      <c r="AH537" s="76"/>
    </row>
    <row r="538" ht="14.25" customHeight="1">
      <c r="B538" s="73"/>
      <c r="C538" s="73"/>
      <c r="G538" s="75"/>
      <c r="H538" s="75"/>
      <c r="L538" s="75"/>
      <c r="Z538" s="76"/>
      <c r="AB538" s="76"/>
      <c r="AD538" s="76"/>
      <c r="AF538" s="76"/>
      <c r="AH538" s="76"/>
    </row>
    <row r="539" ht="14.25" customHeight="1">
      <c r="B539" s="73"/>
      <c r="C539" s="73"/>
      <c r="G539" s="75"/>
      <c r="H539" s="75"/>
      <c r="L539" s="75"/>
      <c r="Z539" s="76"/>
      <c r="AB539" s="76"/>
      <c r="AD539" s="76"/>
      <c r="AF539" s="76"/>
      <c r="AH539" s="76"/>
    </row>
    <row r="540" ht="14.25" customHeight="1">
      <c r="B540" s="73"/>
      <c r="C540" s="73"/>
      <c r="G540" s="75"/>
      <c r="H540" s="75"/>
      <c r="L540" s="75"/>
      <c r="Z540" s="76"/>
      <c r="AB540" s="76"/>
      <c r="AD540" s="76"/>
      <c r="AF540" s="76"/>
      <c r="AH540" s="76"/>
    </row>
    <row r="541" ht="14.25" customHeight="1">
      <c r="B541" s="73"/>
      <c r="C541" s="73"/>
      <c r="G541" s="75"/>
      <c r="H541" s="75"/>
      <c r="L541" s="75"/>
      <c r="Z541" s="76"/>
      <c r="AB541" s="76"/>
      <c r="AD541" s="76"/>
      <c r="AF541" s="76"/>
      <c r="AH541" s="76"/>
    </row>
    <row r="542" ht="14.25" customHeight="1">
      <c r="B542" s="73"/>
      <c r="C542" s="73"/>
      <c r="G542" s="75"/>
      <c r="H542" s="75"/>
      <c r="L542" s="75"/>
      <c r="Z542" s="76"/>
      <c r="AB542" s="76"/>
      <c r="AD542" s="76"/>
      <c r="AF542" s="76"/>
      <c r="AH542" s="76"/>
    </row>
    <row r="543" ht="14.25" customHeight="1">
      <c r="B543" s="73"/>
      <c r="C543" s="73"/>
      <c r="G543" s="75"/>
      <c r="H543" s="75"/>
      <c r="L543" s="75"/>
      <c r="Z543" s="76"/>
      <c r="AB543" s="76"/>
      <c r="AD543" s="76"/>
      <c r="AF543" s="76"/>
      <c r="AH543" s="76"/>
    </row>
    <row r="544" ht="14.25" customHeight="1">
      <c r="B544" s="73"/>
      <c r="C544" s="73"/>
      <c r="G544" s="75"/>
      <c r="H544" s="75"/>
      <c r="L544" s="75"/>
      <c r="Z544" s="76"/>
      <c r="AB544" s="76"/>
      <c r="AD544" s="76"/>
      <c r="AF544" s="76"/>
      <c r="AH544" s="76"/>
    </row>
    <row r="545" ht="14.25" customHeight="1">
      <c r="B545" s="73"/>
      <c r="C545" s="73"/>
      <c r="G545" s="75"/>
      <c r="H545" s="75"/>
      <c r="L545" s="75"/>
      <c r="Z545" s="76"/>
      <c r="AB545" s="76"/>
      <c r="AD545" s="76"/>
      <c r="AF545" s="76"/>
      <c r="AH545" s="76"/>
    </row>
    <row r="546" ht="14.25" customHeight="1">
      <c r="B546" s="73"/>
      <c r="C546" s="73"/>
      <c r="G546" s="75"/>
      <c r="H546" s="75"/>
      <c r="L546" s="75"/>
      <c r="Z546" s="76"/>
      <c r="AB546" s="76"/>
      <c r="AD546" s="76"/>
      <c r="AF546" s="76"/>
      <c r="AH546" s="76"/>
    </row>
    <row r="547" ht="14.25" customHeight="1">
      <c r="B547" s="73"/>
      <c r="C547" s="73"/>
      <c r="G547" s="75"/>
      <c r="H547" s="75"/>
      <c r="L547" s="75"/>
      <c r="Z547" s="76"/>
      <c r="AB547" s="76"/>
      <c r="AD547" s="76"/>
      <c r="AF547" s="76"/>
      <c r="AH547" s="76"/>
    </row>
    <row r="548" ht="14.25" customHeight="1">
      <c r="B548" s="73"/>
      <c r="C548" s="73"/>
      <c r="G548" s="75"/>
      <c r="H548" s="75"/>
      <c r="L548" s="75"/>
      <c r="Z548" s="76"/>
      <c r="AB548" s="76"/>
      <c r="AD548" s="76"/>
      <c r="AF548" s="76"/>
      <c r="AH548" s="76"/>
    </row>
    <row r="549" ht="14.25" customHeight="1">
      <c r="B549" s="73"/>
      <c r="C549" s="73"/>
      <c r="G549" s="75"/>
      <c r="H549" s="75"/>
      <c r="L549" s="75"/>
      <c r="Z549" s="76"/>
      <c r="AB549" s="76"/>
      <c r="AD549" s="76"/>
      <c r="AF549" s="76"/>
      <c r="AH549" s="76"/>
    </row>
    <row r="550" ht="14.25" customHeight="1">
      <c r="B550" s="73"/>
      <c r="C550" s="73"/>
      <c r="G550" s="75"/>
      <c r="H550" s="75"/>
      <c r="L550" s="75"/>
      <c r="Z550" s="76"/>
      <c r="AB550" s="76"/>
      <c r="AD550" s="76"/>
      <c r="AF550" s="76"/>
      <c r="AH550" s="76"/>
    </row>
    <row r="551" ht="14.25" customHeight="1">
      <c r="B551" s="73"/>
      <c r="C551" s="73"/>
      <c r="G551" s="75"/>
      <c r="H551" s="75"/>
      <c r="L551" s="75"/>
      <c r="Z551" s="76"/>
      <c r="AB551" s="76"/>
      <c r="AD551" s="76"/>
      <c r="AF551" s="76"/>
      <c r="AH551" s="76"/>
    </row>
    <row r="552" ht="14.25" customHeight="1">
      <c r="B552" s="73"/>
      <c r="C552" s="73"/>
      <c r="G552" s="75"/>
      <c r="H552" s="75"/>
      <c r="L552" s="75"/>
      <c r="Z552" s="76"/>
      <c r="AB552" s="76"/>
      <c r="AD552" s="76"/>
      <c r="AF552" s="76"/>
      <c r="AH552" s="76"/>
    </row>
    <row r="553" ht="14.25" customHeight="1">
      <c r="B553" s="73"/>
      <c r="C553" s="73"/>
      <c r="G553" s="75"/>
      <c r="H553" s="75"/>
      <c r="L553" s="75"/>
      <c r="Z553" s="76"/>
      <c r="AB553" s="76"/>
      <c r="AD553" s="76"/>
      <c r="AF553" s="76"/>
      <c r="AH553" s="76"/>
    </row>
    <row r="554" ht="14.25" customHeight="1">
      <c r="B554" s="73"/>
      <c r="C554" s="73"/>
      <c r="G554" s="75"/>
      <c r="H554" s="75"/>
      <c r="L554" s="75"/>
      <c r="Z554" s="76"/>
      <c r="AB554" s="76"/>
      <c r="AD554" s="76"/>
      <c r="AF554" s="76"/>
      <c r="AH554" s="76"/>
    </row>
    <row r="555" ht="14.25" customHeight="1">
      <c r="B555" s="73"/>
      <c r="C555" s="73"/>
      <c r="G555" s="75"/>
      <c r="H555" s="75"/>
      <c r="L555" s="75"/>
      <c r="Z555" s="76"/>
      <c r="AB555" s="76"/>
      <c r="AD555" s="76"/>
      <c r="AF555" s="76"/>
      <c r="AH555" s="76"/>
    </row>
    <row r="556" ht="14.25" customHeight="1">
      <c r="B556" s="73"/>
      <c r="C556" s="73"/>
      <c r="G556" s="75"/>
      <c r="H556" s="75"/>
      <c r="L556" s="75"/>
      <c r="Z556" s="76"/>
      <c r="AB556" s="76"/>
      <c r="AD556" s="76"/>
      <c r="AF556" s="76"/>
      <c r="AH556" s="76"/>
    </row>
    <row r="557" ht="14.25" customHeight="1">
      <c r="B557" s="73"/>
      <c r="C557" s="73"/>
      <c r="G557" s="75"/>
      <c r="H557" s="75"/>
      <c r="L557" s="75"/>
      <c r="Z557" s="76"/>
      <c r="AB557" s="76"/>
      <c r="AD557" s="76"/>
      <c r="AF557" s="76"/>
      <c r="AH557" s="76"/>
    </row>
    <row r="558" ht="14.25" customHeight="1">
      <c r="B558" s="73"/>
      <c r="C558" s="73"/>
      <c r="G558" s="75"/>
      <c r="H558" s="75"/>
      <c r="L558" s="75"/>
      <c r="Z558" s="76"/>
      <c r="AB558" s="76"/>
      <c r="AD558" s="76"/>
      <c r="AF558" s="76"/>
      <c r="AH558" s="76"/>
    </row>
    <row r="559" ht="14.25" customHeight="1">
      <c r="B559" s="73"/>
      <c r="C559" s="73"/>
      <c r="G559" s="75"/>
      <c r="H559" s="75"/>
      <c r="L559" s="75"/>
      <c r="Z559" s="76"/>
      <c r="AB559" s="76"/>
      <c r="AD559" s="76"/>
      <c r="AF559" s="76"/>
      <c r="AH559" s="76"/>
    </row>
    <row r="560" ht="14.25" customHeight="1">
      <c r="B560" s="73"/>
      <c r="C560" s="73"/>
      <c r="G560" s="75"/>
      <c r="H560" s="75"/>
      <c r="L560" s="75"/>
      <c r="Z560" s="76"/>
      <c r="AB560" s="76"/>
      <c r="AD560" s="76"/>
      <c r="AF560" s="76"/>
      <c r="AH560" s="76"/>
    </row>
    <row r="561" ht="14.25" customHeight="1">
      <c r="B561" s="73"/>
      <c r="C561" s="73"/>
      <c r="G561" s="75"/>
      <c r="H561" s="75"/>
      <c r="L561" s="75"/>
      <c r="Z561" s="76"/>
      <c r="AB561" s="76"/>
      <c r="AD561" s="76"/>
      <c r="AF561" s="76"/>
      <c r="AH561" s="76"/>
    </row>
    <row r="562" ht="14.25" customHeight="1">
      <c r="B562" s="73"/>
      <c r="C562" s="73"/>
      <c r="G562" s="75"/>
      <c r="H562" s="75"/>
      <c r="L562" s="75"/>
      <c r="Z562" s="76"/>
      <c r="AB562" s="76"/>
      <c r="AD562" s="76"/>
      <c r="AF562" s="76"/>
      <c r="AH562" s="76"/>
    </row>
    <row r="563" ht="14.25" customHeight="1">
      <c r="B563" s="73"/>
      <c r="C563" s="73"/>
      <c r="G563" s="75"/>
      <c r="H563" s="75"/>
      <c r="L563" s="75"/>
      <c r="Z563" s="76"/>
      <c r="AB563" s="76"/>
      <c r="AD563" s="76"/>
      <c r="AF563" s="76"/>
      <c r="AH563" s="76"/>
    </row>
    <row r="564" ht="14.25" customHeight="1">
      <c r="B564" s="73"/>
      <c r="C564" s="73"/>
      <c r="G564" s="75"/>
      <c r="H564" s="75"/>
      <c r="L564" s="75"/>
      <c r="Z564" s="76"/>
      <c r="AB564" s="76"/>
      <c r="AD564" s="76"/>
      <c r="AF564" s="76"/>
      <c r="AH564" s="76"/>
    </row>
    <row r="565" ht="14.25" customHeight="1">
      <c r="B565" s="73"/>
      <c r="C565" s="73"/>
      <c r="G565" s="75"/>
      <c r="H565" s="75"/>
      <c r="L565" s="75"/>
      <c r="Z565" s="76"/>
      <c r="AB565" s="76"/>
      <c r="AD565" s="76"/>
      <c r="AF565" s="76"/>
      <c r="AH565" s="76"/>
    </row>
    <row r="566" ht="14.25" customHeight="1">
      <c r="B566" s="73"/>
      <c r="C566" s="73"/>
      <c r="G566" s="75"/>
      <c r="H566" s="75"/>
      <c r="L566" s="75"/>
      <c r="Z566" s="76"/>
      <c r="AB566" s="76"/>
      <c r="AD566" s="76"/>
      <c r="AF566" s="76"/>
      <c r="AH566" s="76"/>
    </row>
    <row r="567" ht="14.25" customHeight="1">
      <c r="B567" s="73"/>
      <c r="C567" s="73"/>
      <c r="G567" s="75"/>
      <c r="H567" s="75"/>
      <c r="L567" s="75"/>
      <c r="Z567" s="76"/>
      <c r="AB567" s="76"/>
      <c r="AD567" s="76"/>
      <c r="AF567" s="76"/>
      <c r="AH567" s="76"/>
    </row>
    <row r="568" ht="14.25" customHeight="1">
      <c r="B568" s="73"/>
      <c r="C568" s="73"/>
      <c r="G568" s="75"/>
      <c r="H568" s="75"/>
      <c r="L568" s="75"/>
      <c r="Z568" s="76"/>
      <c r="AB568" s="76"/>
      <c r="AD568" s="76"/>
      <c r="AF568" s="76"/>
      <c r="AH568" s="76"/>
    </row>
    <row r="569" ht="14.25" customHeight="1">
      <c r="B569" s="73"/>
      <c r="C569" s="73"/>
      <c r="G569" s="75"/>
      <c r="H569" s="75"/>
      <c r="L569" s="75"/>
      <c r="Z569" s="76"/>
      <c r="AB569" s="76"/>
      <c r="AD569" s="76"/>
      <c r="AF569" s="76"/>
      <c r="AH569" s="76"/>
    </row>
    <row r="570" ht="14.25" customHeight="1">
      <c r="B570" s="73"/>
      <c r="C570" s="73"/>
      <c r="G570" s="75"/>
      <c r="H570" s="75"/>
      <c r="L570" s="75"/>
      <c r="Z570" s="76"/>
      <c r="AB570" s="76"/>
      <c r="AD570" s="76"/>
      <c r="AF570" s="76"/>
      <c r="AH570" s="76"/>
    </row>
    <row r="571" ht="14.25" customHeight="1">
      <c r="B571" s="73"/>
      <c r="C571" s="73"/>
      <c r="G571" s="75"/>
      <c r="H571" s="75"/>
      <c r="L571" s="75"/>
      <c r="Z571" s="76"/>
      <c r="AB571" s="76"/>
      <c r="AD571" s="76"/>
      <c r="AF571" s="76"/>
      <c r="AH571" s="76"/>
    </row>
    <row r="572" ht="14.25" customHeight="1">
      <c r="B572" s="73"/>
      <c r="C572" s="73"/>
      <c r="G572" s="75"/>
      <c r="H572" s="75"/>
      <c r="L572" s="75"/>
      <c r="Z572" s="76"/>
      <c r="AB572" s="76"/>
      <c r="AD572" s="76"/>
      <c r="AF572" s="76"/>
      <c r="AH572" s="76"/>
    </row>
    <row r="573" ht="14.25" customHeight="1">
      <c r="B573" s="73"/>
      <c r="C573" s="73"/>
      <c r="G573" s="75"/>
      <c r="H573" s="75"/>
      <c r="L573" s="75"/>
      <c r="Z573" s="76"/>
      <c r="AB573" s="76"/>
      <c r="AD573" s="76"/>
      <c r="AF573" s="76"/>
      <c r="AH573" s="76"/>
    </row>
    <row r="574" ht="14.25" customHeight="1">
      <c r="B574" s="73"/>
      <c r="C574" s="73"/>
      <c r="G574" s="75"/>
      <c r="H574" s="75"/>
      <c r="L574" s="75"/>
      <c r="Z574" s="76"/>
      <c r="AB574" s="76"/>
      <c r="AD574" s="76"/>
      <c r="AF574" s="76"/>
      <c r="AH574" s="76"/>
    </row>
    <row r="575" ht="14.25" customHeight="1">
      <c r="B575" s="73"/>
      <c r="C575" s="73"/>
      <c r="G575" s="75"/>
      <c r="H575" s="75"/>
      <c r="L575" s="75"/>
      <c r="Z575" s="76"/>
      <c r="AB575" s="76"/>
      <c r="AD575" s="76"/>
      <c r="AF575" s="76"/>
      <c r="AH575" s="76"/>
    </row>
    <row r="576" ht="14.25" customHeight="1">
      <c r="B576" s="73"/>
      <c r="C576" s="73"/>
      <c r="G576" s="75"/>
      <c r="H576" s="75"/>
      <c r="L576" s="75"/>
      <c r="Z576" s="76"/>
      <c r="AB576" s="76"/>
      <c r="AD576" s="76"/>
      <c r="AF576" s="76"/>
      <c r="AH576" s="76"/>
    </row>
    <row r="577" ht="14.25" customHeight="1">
      <c r="B577" s="73"/>
      <c r="C577" s="73"/>
      <c r="G577" s="75"/>
      <c r="H577" s="75"/>
      <c r="L577" s="75"/>
      <c r="Z577" s="76"/>
      <c r="AB577" s="76"/>
      <c r="AD577" s="76"/>
      <c r="AF577" s="76"/>
      <c r="AH577" s="76"/>
    </row>
    <row r="578" ht="14.25" customHeight="1">
      <c r="B578" s="73"/>
      <c r="C578" s="73"/>
      <c r="G578" s="75"/>
      <c r="H578" s="75"/>
      <c r="L578" s="75"/>
      <c r="Z578" s="76"/>
      <c r="AB578" s="76"/>
      <c r="AD578" s="76"/>
      <c r="AF578" s="76"/>
      <c r="AH578" s="76"/>
    </row>
    <row r="579" ht="14.25" customHeight="1">
      <c r="B579" s="73"/>
      <c r="C579" s="73"/>
      <c r="G579" s="75"/>
      <c r="H579" s="75"/>
      <c r="L579" s="75"/>
      <c r="Z579" s="76"/>
      <c r="AB579" s="76"/>
      <c r="AD579" s="76"/>
      <c r="AF579" s="76"/>
      <c r="AH579" s="76"/>
    </row>
    <row r="580" ht="14.25" customHeight="1">
      <c r="B580" s="73"/>
      <c r="C580" s="73"/>
      <c r="G580" s="75"/>
      <c r="H580" s="75"/>
      <c r="L580" s="75"/>
      <c r="Z580" s="76"/>
      <c r="AB580" s="76"/>
      <c r="AD580" s="76"/>
      <c r="AF580" s="76"/>
      <c r="AH580" s="76"/>
    </row>
    <row r="581" ht="14.25" customHeight="1">
      <c r="B581" s="73"/>
      <c r="C581" s="73"/>
      <c r="G581" s="75"/>
      <c r="H581" s="75"/>
      <c r="L581" s="75"/>
      <c r="Z581" s="76"/>
      <c r="AB581" s="76"/>
      <c r="AD581" s="76"/>
      <c r="AF581" s="76"/>
      <c r="AH581" s="76"/>
    </row>
    <row r="582" ht="14.25" customHeight="1">
      <c r="B582" s="73"/>
      <c r="C582" s="73"/>
      <c r="G582" s="75"/>
      <c r="H582" s="75"/>
      <c r="L582" s="75"/>
      <c r="Z582" s="76"/>
      <c r="AB582" s="76"/>
      <c r="AD582" s="76"/>
      <c r="AF582" s="76"/>
      <c r="AH582" s="76"/>
    </row>
    <row r="583" ht="14.25" customHeight="1">
      <c r="B583" s="73"/>
      <c r="C583" s="73"/>
      <c r="G583" s="75"/>
      <c r="H583" s="75"/>
      <c r="L583" s="75"/>
      <c r="Z583" s="76"/>
      <c r="AB583" s="76"/>
      <c r="AD583" s="76"/>
      <c r="AF583" s="76"/>
      <c r="AH583" s="76"/>
    </row>
    <row r="584" ht="14.25" customHeight="1">
      <c r="B584" s="73"/>
      <c r="C584" s="73"/>
      <c r="G584" s="75"/>
      <c r="H584" s="75"/>
      <c r="L584" s="75"/>
      <c r="Z584" s="76"/>
      <c r="AB584" s="76"/>
      <c r="AD584" s="76"/>
      <c r="AF584" s="76"/>
      <c r="AH584" s="76"/>
    </row>
    <row r="585" ht="14.25" customHeight="1">
      <c r="B585" s="73"/>
      <c r="C585" s="73"/>
      <c r="G585" s="75"/>
      <c r="H585" s="75"/>
      <c r="L585" s="75"/>
      <c r="Z585" s="76"/>
      <c r="AB585" s="76"/>
      <c r="AD585" s="76"/>
      <c r="AF585" s="76"/>
      <c r="AH585" s="76"/>
    </row>
    <row r="586" ht="14.25" customHeight="1">
      <c r="B586" s="73"/>
      <c r="C586" s="73"/>
      <c r="G586" s="75"/>
      <c r="H586" s="75"/>
      <c r="L586" s="75"/>
      <c r="Z586" s="76"/>
      <c r="AB586" s="76"/>
      <c r="AD586" s="76"/>
      <c r="AF586" s="76"/>
      <c r="AH586" s="76"/>
    </row>
    <row r="587" ht="14.25" customHeight="1">
      <c r="B587" s="73"/>
      <c r="C587" s="73"/>
      <c r="G587" s="75"/>
      <c r="H587" s="75"/>
      <c r="L587" s="75"/>
      <c r="Z587" s="76"/>
      <c r="AB587" s="76"/>
      <c r="AD587" s="76"/>
      <c r="AF587" s="76"/>
      <c r="AH587" s="76"/>
    </row>
    <row r="588" ht="14.25" customHeight="1">
      <c r="B588" s="73"/>
      <c r="C588" s="73"/>
      <c r="G588" s="75"/>
      <c r="H588" s="75"/>
      <c r="L588" s="75"/>
      <c r="Z588" s="76"/>
      <c r="AB588" s="76"/>
      <c r="AD588" s="76"/>
      <c r="AF588" s="76"/>
      <c r="AH588" s="76"/>
    </row>
    <row r="589" ht="14.25" customHeight="1">
      <c r="B589" s="73"/>
      <c r="C589" s="73"/>
      <c r="G589" s="75"/>
      <c r="H589" s="75"/>
      <c r="L589" s="75"/>
      <c r="Z589" s="76"/>
      <c r="AB589" s="76"/>
      <c r="AD589" s="76"/>
      <c r="AF589" s="76"/>
      <c r="AH589" s="76"/>
    </row>
    <row r="590" ht="14.25" customHeight="1">
      <c r="B590" s="73"/>
      <c r="C590" s="73"/>
      <c r="G590" s="75"/>
      <c r="H590" s="75"/>
      <c r="L590" s="75"/>
      <c r="Z590" s="76"/>
      <c r="AB590" s="76"/>
      <c r="AD590" s="76"/>
      <c r="AF590" s="76"/>
      <c r="AH590" s="76"/>
    </row>
    <row r="591" ht="14.25" customHeight="1">
      <c r="B591" s="73"/>
      <c r="C591" s="73"/>
      <c r="G591" s="75"/>
      <c r="H591" s="75"/>
      <c r="L591" s="75"/>
      <c r="Z591" s="76"/>
      <c r="AB591" s="76"/>
      <c r="AD591" s="76"/>
      <c r="AF591" s="76"/>
      <c r="AH591" s="76"/>
    </row>
    <row r="592" ht="14.25" customHeight="1">
      <c r="B592" s="73"/>
      <c r="C592" s="73"/>
      <c r="G592" s="75"/>
      <c r="H592" s="75"/>
      <c r="L592" s="75"/>
      <c r="Z592" s="76"/>
      <c r="AB592" s="76"/>
      <c r="AD592" s="76"/>
      <c r="AF592" s="76"/>
      <c r="AH592" s="76"/>
    </row>
    <row r="593" ht="14.25" customHeight="1">
      <c r="B593" s="73"/>
      <c r="C593" s="73"/>
      <c r="G593" s="75"/>
      <c r="H593" s="75"/>
      <c r="L593" s="75"/>
      <c r="Z593" s="76"/>
      <c r="AB593" s="76"/>
      <c r="AD593" s="76"/>
      <c r="AF593" s="76"/>
      <c r="AH593" s="76"/>
    </row>
    <row r="594" ht="14.25" customHeight="1">
      <c r="B594" s="73"/>
      <c r="C594" s="73"/>
      <c r="G594" s="75"/>
      <c r="H594" s="75"/>
      <c r="L594" s="75"/>
      <c r="Z594" s="76"/>
      <c r="AB594" s="76"/>
      <c r="AD594" s="76"/>
      <c r="AF594" s="76"/>
      <c r="AH594" s="76"/>
    </row>
    <row r="595" ht="14.25" customHeight="1">
      <c r="B595" s="73"/>
      <c r="C595" s="73"/>
      <c r="G595" s="75"/>
      <c r="H595" s="75"/>
      <c r="L595" s="75"/>
      <c r="Z595" s="76"/>
      <c r="AB595" s="76"/>
      <c r="AD595" s="76"/>
      <c r="AF595" s="76"/>
      <c r="AH595" s="76"/>
    </row>
    <row r="596" ht="14.25" customHeight="1">
      <c r="B596" s="73"/>
      <c r="C596" s="73"/>
      <c r="G596" s="75"/>
      <c r="H596" s="75"/>
      <c r="L596" s="75"/>
      <c r="Z596" s="76"/>
      <c r="AB596" s="76"/>
      <c r="AD596" s="76"/>
      <c r="AF596" s="76"/>
      <c r="AH596" s="76"/>
    </row>
    <row r="597" ht="14.25" customHeight="1">
      <c r="B597" s="73"/>
      <c r="C597" s="73"/>
      <c r="G597" s="75"/>
      <c r="H597" s="75"/>
      <c r="L597" s="75"/>
      <c r="Z597" s="76"/>
      <c r="AB597" s="76"/>
      <c r="AD597" s="76"/>
      <c r="AF597" s="76"/>
      <c r="AH597" s="76"/>
    </row>
    <row r="598" ht="14.25" customHeight="1">
      <c r="B598" s="73"/>
      <c r="C598" s="73"/>
      <c r="G598" s="75"/>
      <c r="H598" s="75"/>
      <c r="L598" s="75"/>
      <c r="Z598" s="76"/>
      <c r="AB598" s="76"/>
      <c r="AD598" s="76"/>
      <c r="AF598" s="76"/>
      <c r="AH598" s="76"/>
    </row>
    <row r="599" ht="14.25" customHeight="1">
      <c r="B599" s="73"/>
      <c r="C599" s="73"/>
      <c r="G599" s="75"/>
      <c r="H599" s="75"/>
      <c r="L599" s="75"/>
      <c r="Z599" s="76"/>
      <c r="AB599" s="76"/>
      <c r="AD599" s="76"/>
      <c r="AF599" s="76"/>
      <c r="AH599" s="76"/>
    </row>
    <row r="600" ht="14.25" customHeight="1">
      <c r="B600" s="73"/>
      <c r="C600" s="73"/>
      <c r="G600" s="75"/>
      <c r="H600" s="75"/>
      <c r="L600" s="75"/>
      <c r="Z600" s="76"/>
      <c r="AB600" s="76"/>
      <c r="AD600" s="76"/>
      <c r="AF600" s="76"/>
      <c r="AH600" s="76"/>
    </row>
    <row r="601" ht="14.25" customHeight="1">
      <c r="B601" s="73"/>
      <c r="C601" s="73"/>
      <c r="G601" s="75"/>
      <c r="H601" s="75"/>
      <c r="L601" s="75"/>
      <c r="Z601" s="76"/>
      <c r="AB601" s="76"/>
      <c r="AD601" s="76"/>
      <c r="AF601" s="76"/>
      <c r="AH601" s="76"/>
    </row>
    <row r="602" ht="14.25" customHeight="1">
      <c r="B602" s="73"/>
      <c r="C602" s="73"/>
      <c r="G602" s="75"/>
      <c r="H602" s="75"/>
      <c r="L602" s="75"/>
      <c r="Z602" s="76"/>
      <c r="AB602" s="76"/>
      <c r="AD602" s="76"/>
      <c r="AF602" s="76"/>
      <c r="AH602" s="76"/>
    </row>
    <row r="603" ht="14.25" customHeight="1">
      <c r="B603" s="73"/>
      <c r="C603" s="73"/>
      <c r="G603" s="75"/>
      <c r="H603" s="75"/>
      <c r="L603" s="75"/>
      <c r="Z603" s="76"/>
      <c r="AB603" s="76"/>
      <c r="AD603" s="76"/>
      <c r="AF603" s="76"/>
      <c r="AH603" s="76"/>
    </row>
    <row r="604" ht="14.25" customHeight="1">
      <c r="B604" s="73"/>
      <c r="C604" s="73"/>
      <c r="G604" s="75"/>
      <c r="H604" s="75"/>
      <c r="L604" s="75"/>
      <c r="Z604" s="76"/>
      <c r="AB604" s="76"/>
      <c r="AD604" s="76"/>
      <c r="AF604" s="76"/>
      <c r="AH604" s="76"/>
    </row>
    <row r="605" ht="14.25" customHeight="1">
      <c r="B605" s="73"/>
      <c r="C605" s="73"/>
      <c r="G605" s="75"/>
      <c r="H605" s="75"/>
      <c r="L605" s="75"/>
      <c r="Z605" s="76"/>
      <c r="AB605" s="76"/>
      <c r="AD605" s="76"/>
      <c r="AF605" s="76"/>
      <c r="AH605" s="76"/>
    </row>
    <row r="606" ht="14.25" customHeight="1">
      <c r="B606" s="73"/>
      <c r="C606" s="73"/>
      <c r="G606" s="75"/>
      <c r="H606" s="75"/>
      <c r="L606" s="75"/>
      <c r="Z606" s="76"/>
      <c r="AB606" s="76"/>
      <c r="AD606" s="76"/>
      <c r="AF606" s="76"/>
      <c r="AH606" s="76"/>
    </row>
    <row r="607" ht="14.25" customHeight="1">
      <c r="B607" s="73"/>
      <c r="C607" s="73"/>
      <c r="G607" s="75"/>
      <c r="H607" s="75"/>
      <c r="L607" s="75"/>
      <c r="Z607" s="76"/>
      <c r="AB607" s="76"/>
      <c r="AD607" s="76"/>
      <c r="AF607" s="76"/>
      <c r="AH607" s="76"/>
    </row>
    <row r="608" ht="14.25" customHeight="1">
      <c r="B608" s="73"/>
      <c r="C608" s="73"/>
      <c r="G608" s="75"/>
      <c r="H608" s="75"/>
      <c r="L608" s="75"/>
      <c r="Z608" s="76"/>
      <c r="AB608" s="76"/>
      <c r="AD608" s="76"/>
      <c r="AF608" s="76"/>
      <c r="AH608" s="76"/>
    </row>
    <row r="609" ht="14.25" customHeight="1">
      <c r="B609" s="73"/>
      <c r="C609" s="73"/>
      <c r="G609" s="75"/>
      <c r="H609" s="75"/>
      <c r="L609" s="75"/>
      <c r="Z609" s="76"/>
      <c r="AB609" s="76"/>
      <c r="AD609" s="76"/>
      <c r="AF609" s="76"/>
      <c r="AH609" s="76"/>
    </row>
    <row r="610" ht="14.25" customHeight="1">
      <c r="B610" s="73"/>
      <c r="C610" s="73"/>
      <c r="G610" s="75"/>
      <c r="H610" s="75"/>
      <c r="L610" s="75"/>
      <c r="Z610" s="76"/>
      <c r="AB610" s="76"/>
      <c r="AD610" s="76"/>
      <c r="AF610" s="76"/>
      <c r="AH610" s="76"/>
    </row>
    <row r="611" ht="14.25" customHeight="1">
      <c r="B611" s="73"/>
      <c r="C611" s="73"/>
      <c r="G611" s="75"/>
      <c r="H611" s="75"/>
      <c r="L611" s="75"/>
      <c r="Z611" s="76"/>
      <c r="AB611" s="76"/>
      <c r="AD611" s="76"/>
      <c r="AF611" s="76"/>
      <c r="AH611" s="76"/>
    </row>
    <row r="612" ht="14.25" customHeight="1">
      <c r="B612" s="73"/>
      <c r="C612" s="73"/>
      <c r="G612" s="75"/>
      <c r="H612" s="75"/>
      <c r="L612" s="75"/>
      <c r="Z612" s="76"/>
      <c r="AB612" s="76"/>
      <c r="AD612" s="76"/>
      <c r="AF612" s="76"/>
      <c r="AH612" s="76"/>
    </row>
    <row r="613" ht="14.25" customHeight="1">
      <c r="B613" s="73"/>
      <c r="C613" s="73"/>
      <c r="G613" s="75"/>
      <c r="H613" s="75"/>
      <c r="L613" s="75"/>
      <c r="Z613" s="76"/>
      <c r="AB613" s="76"/>
      <c r="AD613" s="76"/>
      <c r="AF613" s="76"/>
      <c r="AH613" s="76"/>
    </row>
    <row r="614" ht="14.25" customHeight="1">
      <c r="B614" s="73"/>
      <c r="C614" s="73"/>
      <c r="G614" s="75"/>
      <c r="H614" s="75"/>
      <c r="L614" s="75"/>
      <c r="Z614" s="76"/>
      <c r="AB614" s="76"/>
      <c r="AD614" s="76"/>
      <c r="AF614" s="76"/>
      <c r="AH614" s="76"/>
    </row>
    <row r="615" ht="14.25" customHeight="1">
      <c r="B615" s="73"/>
      <c r="C615" s="73"/>
      <c r="G615" s="75"/>
      <c r="H615" s="75"/>
      <c r="L615" s="75"/>
      <c r="Z615" s="76"/>
      <c r="AB615" s="76"/>
      <c r="AD615" s="76"/>
      <c r="AF615" s="76"/>
      <c r="AH615" s="76"/>
    </row>
    <row r="616" ht="14.25" customHeight="1">
      <c r="B616" s="73"/>
      <c r="C616" s="73"/>
      <c r="G616" s="75"/>
      <c r="H616" s="75"/>
      <c r="L616" s="75"/>
      <c r="Z616" s="76"/>
      <c r="AB616" s="76"/>
      <c r="AD616" s="76"/>
      <c r="AF616" s="76"/>
      <c r="AH616" s="76"/>
    </row>
    <row r="617" ht="14.25" customHeight="1">
      <c r="B617" s="73"/>
      <c r="C617" s="73"/>
      <c r="G617" s="75"/>
      <c r="H617" s="75"/>
      <c r="L617" s="75"/>
      <c r="Z617" s="76"/>
      <c r="AB617" s="76"/>
      <c r="AD617" s="76"/>
      <c r="AF617" s="76"/>
      <c r="AH617" s="76"/>
    </row>
    <row r="618" ht="14.25" customHeight="1">
      <c r="B618" s="73"/>
      <c r="C618" s="73"/>
      <c r="G618" s="75"/>
      <c r="H618" s="75"/>
      <c r="L618" s="75"/>
      <c r="Z618" s="76"/>
      <c r="AB618" s="76"/>
      <c r="AD618" s="76"/>
      <c r="AF618" s="76"/>
      <c r="AH618" s="76"/>
    </row>
    <row r="619" ht="14.25" customHeight="1">
      <c r="B619" s="73"/>
      <c r="C619" s="73"/>
      <c r="G619" s="75"/>
      <c r="H619" s="75"/>
      <c r="L619" s="75"/>
      <c r="Z619" s="76"/>
      <c r="AB619" s="76"/>
      <c r="AD619" s="76"/>
      <c r="AF619" s="76"/>
      <c r="AH619" s="76"/>
    </row>
    <row r="620" ht="14.25" customHeight="1">
      <c r="B620" s="73"/>
      <c r="C620" s="73"/>
      <c r="G620" s="75"/>
      <c r="H620" s="75"/>
      <c r="L620" s="75"/>
      <c r="Z620" s="76"/>
      <c r="AB620" s="76"/>
      <c r="AD620" s="76"/>
      <c r="AF620" s="76"/>
      <c r="AH620" s="76"/>
    </row>
    <row r="621" ht="14.25" customHeight="1">
      <c r="B621" s="73"/>
      <c r="C621" s="73"/>
      <c r="G621" s="75"/>
      <c r="H621" s="75"/>
      <c r="L621" s="75"/>
      <c r="Z621" s="76"/>
      <c r="AB621" s="76"/>
      <c r="AD621" s="76"/>
      <c r="AF621" s="76"/>
      <c r="AH621" s="76"/>
    </row>
    <row r="622" ht="14.25" customHeight="1">
      <c r="B622" s="73"/>
      <c r="C622" s="73"/>
      <c r="G622" s="75"/>
      <c r="H622" s="75"/>
      <c r="L622" s="75"/>
      <c r="Z622" s="76"/>
      <c r="AB622" s="76"/>
      <c r="AD622" s="76"/>
      <c r="AF622" s="76"/>
      <c r="AH622" s="76"/>
    </row>
    <row r="623" ht="14.25" customHeight="1">
      <c r="B623" s="73"/>
      <c r="C623" s="73"/>
      <c r="G623" s="75"/>
      <c r="H623" s="75"/>
      <c r="L623" s="75"/>
      <c r="Z623" s="76"/>
      <c r="AB623" s="76"/>
      <c r="AD623" s="76"/>
      <c r="AF623" s="76"/>
      <c r="AH623" s="76"/>
    </row>
    <row r="624" ht="14.25" customHeight="1">
      <c r="B624" s="73"/>
      <c r="C624" s="73"/>
      <c r="G624" s="75"/>
      <c r="H624" s="75"/>
      <c r="L624" s="75"/>
      <c r="Z624" s="76"/>
      <c r="AB624" s="76"/>
      <c r="AD624" s="76"/>
      <c r="AF624" s="76"/>
      <c r="AH624" s="76"/>
    </row>
    <row r="625" ht="14.25" customHeight="1">
      <c r="B625" s="73"/>
      <c r="C625" s="73"/>
      <c r="G625" s="75"/>
      <c r="H625" s="75"/>
      <c r="L625" s="75"/>
      <c r="Z625" s="76"/>
      <c r="AB625" s="76"/>
      <c r="AD625" s="76"/>
      <c r="AF625" s="76"/>
      <c r="AH625" s="76"/>
    </row>
    <row r="626" ht="14.25" customHeight="1">
      <c r="B626" s="73"/>
      <c r="C626" s="73"/>
      <c r="G626" s="75"/>
      <c r="H626" s="75"/>
      <c r="L626" s="75"/>
      <c r="Z626" s="76"/>
      <c r="AB626" s="76"/>
      <c r="AD626" s="76"/>
      <c r="AF626" s="76"/>
      <c r="AH626" s="76"/>
    </row>
    <row r="627" ht="14.25" customHeight="1">
      <c r="B627" s="73"/>
      <c r="C627" s="73"/>
      <c r="G627" s="75"/>
      <c r="H627" s="75"/>
      <c r="L627" s="75"/>
      <c r="Z627" s="76"/>
      <c r="AB627" s="76"/>
      <c r="AD627" s="76"/>
      <c r="AF627" s="76"/>
      <c r="AH627" s="76"/>
    </row>
    <row r="628" ht="14.25" customHeight="1">
      <c r="B628" s="73"/>
      <c r="C628" s="73"/>
      <c r="G628" s="75"/>
      <c r="H628" s="75"/>
      <c r="L628" s="75"/>
      <c r="Z628" s="76"/>
      <c r="AB628" s="76"/>
      <c r="AD628" s="76"/>
      <c r="AF628" s="76"/>
      <c r="AH628" s="76"/>
    </row>
    <row r="629" ht="14.25" customHeight="1">
      <c r="B629" s="73"/>
      <c r="C629" s="73"/>
      <c r="G629" s="75"/>
      <c r="H629" s="75"/>
      <c r="L629" s="75"/>
      <c r="Z629" s="76"/>
      <c r="AB629" s="76"/>
      <c r="AD629" s="76"/>
      <c r="AF629" s="76"/>
      <c r="AH629" s="76"/>
    </row>
    <row r="630" ht="14.25" customHeight="1">
      <c r="B630" s="73"/>
      <c r="C630" s="73"/>
      <c r="G630" s="75"/>
      <c r="H630" s="75"/>
      <c r="L630" s="75"/>
      <c r="Z630" s="76"/>
      <c r="AB630" s="76"/>
      <c r="AD630" s="76"/>
      <c r="AF630" s="76"/>
      <c r="AH630" s="76"/>
    </row>
    <row r="631" ht="14.25" customHeight="1">
      <c r="B631" s="73"/>
      <c r="C631" s="73"/>
      <c r="G631" s="75"/>
      <c r="H631" s="75"/>
      <c r="L631" s="75"/>
      <c r="Z631" s="76"/>
      <c r="AB631" s="76"/>
      <c r="AD631" s="76"/>
      <c r="AF631" s="76"/>
      <c r="AH631" s="76"/>
    </row>
    <row r="632" ht="14.25" customHeight="1">
      <c r="B632" s="73"/>
      <c r="C632" s="73"/>
      <c r="G632" s="75"/>
      <c r="H632" s="75"/>
      <c r="L632" s="75"/>
      <c r="Z632" s="76"/>
      <c r="AB632" s="76"/>
      <c r="AD632" s="76"/>
      <c r="AF632" s="76"/>
      <c r="AH632" s="76"/>
    </row>
    <row r="633" ht="14.25" customHeight="1">
      <c r="B633" s="73"/>
      <c r="C633" s="73"/>
      <c r="G633" s="75"/>
      <c r="H633" s="75"/>
      <c r="L633" s="75"/>
      <c r="Z633" s="76"/>
      <c r="AB633" s="76"/>
      <c r="AD633" s="76"/>
      <c r="AF633" s="76"/>
      <c r="AH633" s="76"/>
    </row>
    <row r="634" ht="14.25" customHeight="1">
      <c r="B634" s="73"/>
      <c r="C634" s="73"/>
      <c r="G634" s="75"/>
      <c r="H634" s="75"/>
      <c r="L634" s="75"/>
      <c r="Z634" s="76"/>
      <c r="AB634" s="76"/>
      <c r="AD634" s="76"/>
      <c r="AF634" s="76"/>
      <c r="AH634" s="76"/>
    </row>
    <row r="635" ht="14.25" customHeight="1">
      <c r="B635" s="73"/>
      <c r="C635" s="73"/>
      <c r="G635" s="75"/>
      <c r="H635" s="75"/>
      <c r="L635" s="75"/>
      <c r="Z635" s="76"/>
      <c r="AB635" s="76"/>
      <c r="AD635" s="76"/>
      <c r="AF635" s="76"/>
      <c r="AH635" s="76"/>
    </row>
    <row r="636" ht="14.25" customHeight="1">
      <c r="B636" s="73"/>
      <c r="C636" s="73"/>
      <c r="G636" s="75"/>
      <c r="H636" s="75"/>
      <c r="L636" s="75"/>
      <c r="Z636" s="76"/>
      <c r="AB636" s="76"/>
      <c r="AD636" s="76"/>
      <c r="AF636" s="76"/>
      <c r="AH636" s="76"/>
    </row>
    <row r="637" ht="14.25" customHeight="1">
      <c r="B637" s="73"/>
      <c r="C637" s="73"/>
      <c r="G637" s="75"/>
      <c r="H637" s="75"/>
      <c r="L637" s="75"/>
      <c r="Z637" s="76"/>
      <c r="AB637" s="76"/>
      <c r="AD637" s="76"/>
      <c r="AF637" s="76"/>
      <c r="AH637" s="76"/>
    </row>
    <row r="638" ht="14.25" customHeight="1">
      <c r="B638" s="73"/>
      <c r="C638" s="73"/>
      <c r="G638" s="75"/>
      <c r="H638" s="75"/>
      <c r="L638" s="75"/>
      <c r="Z638" s="76"/>
      <c r="AB638" s="76"/>
      <c r="AD638" s="76"/>
      <c r="AF638" s="76"/>
      <c r="AH638" s="76"/>
    </row>
    <row r="639" ht="14.25" customHeight="1">
      <c r="B639" s="73"/>
      <c r="C639" s="73"/>
      <c r="G639" s="75"/>
      <c r="H639" s="75"/>
      <c r="L639" s="75"/>
      <c r="Z639" s="76"/>
      <c r="AB639" s="76"/>
      <c r="AD639" s="76"/>
      <c r="AF639" s="76"/>
      <c r="AH639" s="76"/>
    </row>
    <row r="640" ht="14.25" customHeight="1">
      <c r="B640" s="73"/>
      <c r="C640" s="73"/>
      <c r="G640" s="75"/>
      <c r="H640" s="75"/>
      <c r="L640" s="75"/>
      <c r="Z640" s="76"/>
      <c r="AB640" s="76"/>
      <c r="AD640" s="76"/>
      <c r="AF640" s="76"/>
      <c r="AH640" s="76"/>
    </row>
    <row r="641" ht="14.25" customHeight="1">
      <c r="B641" s="73"/>
      <c r="C641" s="73"/>
      <c r="G641" s="75"/>
      <c r="H641" s="75"/>
      <c r="L641" s="75"/>
      <c r="Z641" s="76"/>
      <c r="AB641" s="76"/>
      <c r="AD641" s="76"/>
      <c r="AF641" s="76"/>
      <c r="AH641" s="76"/>
    </row>
    <row r="642" ht="14.25" customHeight="1">
      <c r="B642" s="73"/>
      <c r="C642" s="73"/>
      <c r="G642" s="75"/>
      <c r="H642" s="75"/>
      <c r="L642" s="75"/>
      <c r="Z642" s="76"/>
      <c r="AB642" s="76"/>
      <c r="AD642" s="76"/>
      <c r="AF642" s="76"/>
      <c r="AH642" s="76"/>
    </row>
    <row r="643" ht="14.25" customHeight="1">
      <c r="B643" s="73"/>
      <c r="C643" s="73"/>
      <c r="G643" s="75"/>
      <c r="H643" s="75"/>
      <c r="L643" s="75"/>
      <c r="Z643" s="76"/>
      <c r="AB643" s="76"/>
      <c r="AD643" s="76"/>
      <c r="AF643" s="76"/>
      <c r="AH643" s="76"/>
    </row>
    <row r="644" ht="14.25" customHeight="1">
      <c r="B644" s="73"/>
      <c r="C644" s="73"/>
      <c r="G644" s="75"/>
      <c r="H644" s="75"/>
      <c r="L644" s="75"/>
      <c r="Z644" s="76"/>
      <c r="AB644" s="76"/>
      <c r="AD644" s="76"/>
      <c r="AF644" s="76"/>
      <c r="AH644" s="76"/>
    </row>
    <row r="645" ht="14.25" customHeight="1">
      <c r="B645" s="73"/>
      <c r="C645" s="73"/>
      <c r="G645" s="75"/>
      <c r="H645" s="75"/>
      <c r="L645" s="75"/>
      <c r="Z645" s="76"/>
      <c r="AB645" s="76"/>
      <c r="AD645" s="76"/>
      <c r="AF645" s="76"/>
      <c r="AH645" s="76"/>
    </row>
    <row r="646" ht="14.25" customHeight="1">
      <c r="B646" s="73"/>
      <c r="C646" s="73"/>
      <c r="G646" s="75"/>
      <c r="H646" s="75"/>
      <c r="L646" s="75"/>
      <c r="Z646" s="76"/>
      <c r="AB646" s="76"/>
      <c r="AD646" s="76"/>
      <c r="AF646" s="76"/>
      <c r="AH646" s="76"/>
    </row>
    <row r="647" ht="14.25" customHeight="1">
      <c r="B647" s="73"/>
      <c r="C647" s="73"/>
      <c r="G647" s="75"/>
      <c r="H647" s="75"/>
      <c r="L647" s="75"/>
      <c r="Z647" s="76"/>
      <c r="AB647" s="76"/>
      <c r="AD647" s="76"/>
      <c r="AF647" s="76"/>
      <c r="AH647" s="76"/>
    </row>
    <row r="648" ht="14.25" customHeight="1">
      <c r="B648" s="73"/>
      <c r="C648" s="73"/>
      <c r="G648" s="75"/>
      <c r="H648" s="75"/>
      <c r="L648" s="75"/>
      <c r="Z648" s="76"/>
      <c r="AB648" s="76"/>
      <c r="AD648" s="76"/>
      <c r="AF648" s="76"/>
      <c r="AH648" s="76"/>
    </row>
    <row r="649" ht="14.25" customHeight="1">
      <c r="B649" s="73"/>
      <c r="C649" s="73"/>
      <c r="G649" s="75"/>
      <c r="H649" s="75"/>
      <c r="L649" s="75"/>
      <c r="Z649" s="76"/>
      <c r="AB649" s="76"/>
      <c r="AD649" s="76"/>
      <c r="AF649" s="76"/>
      <c r="AH649" s="76"/>
    </row>
    <row r="650" ht="14.25" customHeight="1">
      <c r="B650" s="73"/>
      <c r="C650" s="73"/>
      <c r="G650" s="75"/>
      <c r="H650" s="75"/>
      <c r="L650" s="75"/>
      <c r="Z650" s="76"/>
      <c r="AB650" s="76"/>
      <c r="AD650" s="76"/>
      <c r="AF650" s="76"/>
      <c r="AH650" s="76"/>
    </row>
    <row r="651" ht="14.25" customHeight="1">
      <c r="B651" s="73"/>
      <c r="C651" s="73"/>
      <c r="G651" s="75"/>
      <c r="H651" s="75"/>
      <c r="L651" s="75"/>
      <c r="Z651" s="76"/>
      <c r="AB651" s="76"/>
      <c r="AD651" s="76"/>
      <c r="AF651" s="76"/>
      <c r="AH651" s="76"/>
    </row>
    <row r="652" ht="14.25" customHeight="1">
      <c r="B652" s="73"/>
      <c r="C652" s="73"/>
      <c r="G652" s="75"/>
      <c r="H652" s="75"/>
      <c r="L652" s="75"/>
      <c r="Z652" s="76"/>
      <c r="AB652" s="76"/>
      <c r="AD652" s="76"/>
      <c r="AF652" s="76"/>
      <c r="AH652" s="76"/>
    </row>
    <row r="653" ht="14.25" customHeight="1">
      <c r="B653" s="73"/>
      <c r="C653" s="73"/>
      <c r="G653" s="75"/>
      <c r="H653" s="75"/>
      <c r="L653" s="75"/>
      <c r="Z653" s="76"/>
      <c r="AB653" s="76"/>
      <c r="AD653" s="76"/>
      <c r="AF653" s="76"/>
      <c r="AH653" s="76"/>
    </row>
    <row r="654" ht="14.25" customHeight="1">
      <c r="B654" s="73"/>
      <c r="C654" s="73"/>
      <c r="G654" s="75"/>
      <c r="H654" s="75"/>
      <c r="L654" s="75"/>
      <c r="Z654" s="76"/>
      <c r="AB654" s="76"/>
      <c r="AD654" s="76"/>
      <c r="AF654" s="76"/>
      <c r="AH654" s="76"/>
    </row>
    <row r="655" ht="14.25" customHeight="1">
      <c r="B655" s="73"/>
      <c r="C655" s="73"/>
      <c r="G655" s="75"/>
      <c r="H655" s="75"/>
      <c r="L655" s="75"/>
      <c r="Z655" s="76"/>
      <c r="AB655" s="76"/>
      <c r="AD655" s="76"/>
      <c r="AF655" s="76"/>
      <c r="AH655" s="76"/>
    </row>
    <row r="656" ht="14.25" customHeight="1">
      <c r="B656" s="73"/>
      <c r="C656" s="73"/>
      <c r="G656" s="75"/>
      <c r="H656" s="75"/>
      <c r="L656" s="75"/>
      <c r="Z656" s="76"/>
      <c r="AB656" s="76"/>
      <c r="AD656" s="76"/>
      <c r="AF656" s="76"/>
      <c r="AH656" s="76"/>
    </row>
    <row r="657" ht="14.25" customHeight="1">
      <c r="B657" s="73"/>
      <c r="C657" s="73"/>
      <c r="G657" s="75"/>
      <c r="H657" s="75"/>
      <c r="L657" s="75"/>
      <c r="Z657" s="76"/>
      <c r="AB657" s="76"/>
      <c r="AD657" s="76"/>
      <c r="AF657" s="76"/>
      <c r="AH657" s="76"/>
    </row>
    <row r="658" ht="14.25" customHeight="1">
      <c r="B658" s="73"/>
      <c r="C658" s="73"/>
      <c r="G658" s="75"/>
      <c r="H658" s="75"/>
      <c r="L658" s="75"/>
      <c r="Z658" s="76"/>
      <c r="AB658" s="76"/>
      <c r="AD658" s="76"/>
      <c r="AF658" s="76"/>
      <c r="AH658" s="76"/>
    </row>
    <row r="659" ht="14.25" customHeight="1">
      <c r="B659" s="73"/>
      <c r="C659" s="73"/>
      <c r="G659" s="75"/>
      <c r="H659" s="75"/>
      <c r="L659" s="75"/>
      <c r="Z659" s="76"/>
      <c r="AB659" s="76"/>
      <c r="AD659" s="76"/>
      <c r="AF659" s="76"/>
      <c r="AH659" s="76"/>
    </row>
    <row r="660" ht="14.25" customHeight="1">
      <c r="B660" s="73"/>
      <c r="C660" s="73"/>
      <c r="G660" s="75"/>
      <c r="H660" s="75"/>
      <c r="L660" s="75"/>
      <c r="Z660" s="76"/>
      <c r="AB660" s="76"/>
      <c r="AD660" s="76"/>
      <c r="AF660" s="76"/>
      <c r="AH660" s="76"/>
    </row>
    <row r="661" ht="14.25" customHeight="1">
      <c r="B661" s="73"/>
      <c r="C661" s="73"/>
      <c r="G661" s="75"/>
      <c r="H661" s="75"/>
      <c r="L661" s="75"/>
      <c r="Z661" s="76"/>
      <c r="AB661" s="76"/>
      <c r="AD661" s="76"/>
      <c r="AF661" s="76"/>
      <c r="AH661" s="76"/>
    </row>
    <row r="662" ht="14.25" customHeight="1">
      <c r="B662" s="73"/>
      <c r="C662" s="73"/>
      <c r="G662" s="75"/>
      <c r="H662" s="75"/>
      <c r="L662" s="75"/>
      <c r="Z662" s="76"/>
      <c r="AB662" s="76"/>
      <c r="AD662" s="76"/>
      <c r="AF662" s="76"/>
      <c r="AH662" s="76"/>
    </row>
    <row r="663" ht="14.25" customHeight="1">
      <c r="B663" s="73"/>
      <c r="C663" s="73"/>
      <c r="G663" s="75"/>
      <c r="H663" s="75"/>
      <c r="L663" s="75"/>
      <c r="Z663" s="76"/>
      <c r="AB663" s="76"/>
      <c r="AD663" s="76"/>
      <c r="AF663" s="76"/>
      <c r="AH663" s="76"/>
    </row>
    <row r="664" ht="14.25" customHeight="1">
      <c r="B664" s="73"/>
      <c r="C664" s="73"/>
      <c r="G664" s="75"/>
      <c r="H664" s="75"/>
      <c r="L664" s="75"/>
      <c r="Z664" s="76"/>
      <c r="AB664" s="76"/>
      <c r="AD664" s="76"/>
      <c r="AF664" s="76"/>
      <c r="AH664" s="76"/>
    </row>
    <row r="665" ht="14.25" customHeight="1">
      <c r="B665" s="73"/>
      <c r="C665" s="73"/>
      <c r="G665" s="75"/>
      <c r="H665" s="75"/>
      <c r="L665" s="75"/>
      <c r="Z665" s="76"/>
      <c r="AB665" s="76"/>
      <c r="AD665" s="76"/>
      <c r="AF665" s="76"/>
      <c r="AH665" s="76"/>
    </row>
    <row r="666" ht="14.25" customHeight="1">
      <c r="B666" s="73"/>
      <c r="C666" s="73"/>
      <c r="G666" s="75"/>
      <c r="H666" s="75"/>
      <c r="L666" s="75"/>
      <c r="Z666" s="76"/>
      <c r="AB666" s="76"/>
      <c r="AD666" s="76"/>
      <c r="AF666" s="76"/>
      <c r="AH666" s="76"/>
    </row>
    <row r="667" ht="14.25" customHeight="1">
      <c r="B667" s="73"/>
      <c r="C667" s="73"/>
      <c r="G667" s="75"/>
      <c r="H667" s="75"/>
      <c r="L667" s="75"/>
      <c r="Z667" s="76"/>
      <c r="AB667" s="76"/>
      <c r="AD667" s="76"/>
      <c r="AF667" s="76"/>
      <c r="AH667" s="76"/>
    </row>
    <row r="668" ht="14.25" customHeight="1">
      <c r="B668" s="73"/>
      <c r="C668" s="73"/>
      <c r="G668" s="75"/>
      <c r="H668" s="75"/>
      <c r="L668" s="75"/>
      <c r="Z668" s="76"/>
      <c r="AB668" s="76"/>
      <c r="AD668" s="76"/>
      <c r="AF668" s="76"/>
      <c r="AH668" s="76"/>
    </row>
    <row r="669" ht="14.25" customHeight="1">
      <c r="B669" s="73"/>
      <c r="C669" s="73"/>
      <c r="G669" s="75"/>
      <c r="H669" s="75"/>
      <c r="L669" s="75"/>
      <c r="Z669" s="76"/>
      <c r="AB669" s="76"/>
      <c r="AD669" s="76"/>
      <c r="AF669" s="76"/>
      <c r="AH669" s="76"/>
    </row>
    <row r="670" ht="14.25" customHeight="1">
      <c r="B670" s="73"/>
      <c r="C670" s="73"/>
      <c r="G670" s="75"/>
      <c r="H670" s="75"/>
      <c r="L670" s="75"/>
      <c r="Z670" s="76"/>
      <c r="AB670" s="76"/>
      <c r="AD670" s="76"/>
      <c r="AF670" s="76"/>
      <c r="AH670" s="76"/>
    </row>
    <row r="671" ht="14.25" customHeight="1">
      <c r="B671" s="73"/>
      <c r="C671" s="73"/>
      <c r="G671" s="75"/>
      <c r="H671" s="75"/>
      <c r="L671" s="75"/>
      <c r="Z671" s="76"/>
      <c r="AB671" s="76"/>
      <c r="AD671" s="76"/>
      <c r="AF671" s="76"/>
      <c r="AH671" s="76"/>
    </row>
    <row r="672" ht="14.25" customHeight="1">
      <c r="B672" s="73"/>
      <c r="C672" s="73"/>
      <c r="G672" s="75"/>
      <c r="H672" s="75"/>
      <c r="L672" s="75"/>
      <c r="Z672" s="76"/>
      <c r="AB672" s="76"/>
      <c r="AD672" s="76"/>
      <c r="AF672" s="76"/>
      <c r="AH672" s="76"/>
    </row>
    <row r="673" ht="14.25" customHeight="1">
      <c r="B673" s="73"/>
      <c r="C673" s="73"/>
      <c r="G673" s="75"/>
      <c r="H673" s="75"/>
      <c r="L673" s="75"/>
      <c r="Z673" s="76"/>
      <c r="AB673" s="76"/>
      <c r="AD673" s="76"/>
      <c r="AF673" s="76"/>
      <c r="AH673" s="76"/>
    </row>
    <row r="674" ht="14.25" customHeight="1">
      <c r="B674" s="73"/>
      <c r="C674" s="73"/>
      <c r="G674" s="75"/>
      <c r="H674" s="75"/>
      <c r="L674" s="75"/>
      <c r="Z674" s="76"/>
      <c r="AB674" s="76"/>
      <c r="AD674" s="76"/>
      <c r="AF674" s="76"/>
      <c r="AH674" s="76"/>
    </row>
    <row r="675" ht="14.25" customHeight="1">
      <c r="B675" s="73"/>
      <c r="C675" s="73"/>
      <c r="G675" s="75"/>
      <c r="H675" s="75"/>
      <c r="L675" s="75"/>
      <c r="Z675" s="76"/>
      <c r="AB675" s="76"/>
      <c r="AD675" s="76"/>
      <c r="AF675" s="76"/>
      <c r="AH675" s="76"/>
    </row>
    <row r="676" ht="14.25" customHeight="1">
      <c r="B676" s="73"/>
      <c r="C676" s="73"/>
      <c r="G676" s="75"/>
      <c r="H676" s="75"/>
      <c r="L676" s="75"/>
      <c r="Z676" s="76"/>
      <c r="AB676" s="76"/>
      <c r="AD676" s="76"/>
      <c r="AF676" s="76"/>
      <c r="AH676" s="76"/>
    </row>
    <row r="677" ht="14.25" customHeight="1">
      <c r="B677" s="73"/>
      <c r="C677" s="73"/>
      <c r="G677" s="75"/>
      <c r="H677" s="75"/>
      <c r="L677" s="75"/>
      <c r="Z677" s="76"/>
      <c r="AB677" s="76"/>
      <c r="AD677" s="76"/>
      <c r="AF677" s="76"/>
      <c r="AH677" s="76"/>
    </row>
    <row r="678" ht="14.25" customHeight="1">
      <c r="B678" s="73"/>
      <c r="C678" s="73"/>
      <c r="G678" s="75"/>
      <c r="H678" s="75"/>
      <c r="L678" s="75"/>
      <c r="Z678" s="76"/>
      <c r="AB678" s="76"/>
      <c r="AD678" s="76"/>
      <c r="AF678" s="76"/>
      <c r="AH678" s="76"/>
    </row>
    <row r="679" ht="14.25" customHeight="1">
      <c r="B679" s="73"/>
      <c r="C679" s="73"/>
      <c r="G679" s="75"/>
      <c r="H679" s="75"/>
      <c r="L679" s="75"/>
      <c r="Z679" s="76"/>
      <c r="AB679" s="76"/>
      <c r="AD679" s="76"/>
      <c r="AF679" s="76"/>
      <c r="AH679" s="76"/>
    </row>
    <row r="680" ht="14.25" customHeight="1">
      <c r="B680" s="73"/>
      <c r="C680" s="73"/>
      <c r="G680" s="75"/>
      <c r="H680" s="75"/>
      <c r="L680" s="75"/>
      <c r="Z680" s="76"/>
      <c r="AB680" s="76"/>
      <c r="AD680" s="76"/>
      <c r="AF680" s="76"/>
      <c r="AH680" s="76"/>
    </row>
    <row r="681" ht="14.25" customHeight="1">
      <c r="B681" s="73"/>
      <c r="C681" s="73"/>
      <c r="G681" s="75"/>
      <c r="H681" s="75"/>
      <c r="L681" s="75"/>
      <c r="Z681" s="76"/>
      <c r="AB681" s="76"/>
      <c r="AD681" s="76"/>
      <c r="AF681" s="76"/>
      <c r="AH681" s="76"/>
    </row>
    <row r="682" ht="14.25" customHeight="1">
      <c r="B682" s="73"/>
      <c r="C682" s="73"/>
      <c r="G682" s="75"/>
      <c r="H682" s="75"/>
      <c r="L682" s="75"/>
      <c r="Z682" s="76"/>
      <c r="AB682" s="76"/>
      <c r="AD682" s="76"/>
      <c r="AF682" s="76"/>
      <c r="AH682" s="76"/>
    </row>
    <row r="683" ht="14.25" customHeight="1">
      <c r="B683" s="73"/>
      <c r="C683" s="73"/>
      <c r="G683" s="75"/>
      <c r="H683" s="75"/>
      <c r="L683" s="75"/>
      <c r="Z683" s="76"/>
      <c r="AB683" s="76"/>
      <c r="AD683" s="76"/>
      <c r="AF683" s="76"/>
      <c r="AH683" s="76"/>
    </row>
    <row r="684" ht="14.25" customHeight="1">
      <c r="B684" s="73"/>
      <c r="C684" s="73"/>
      <c r="G684" s="75"/>
      <c r="H684" s="75"/>
      <c r="L684" s="75"/>
      <c r="Z684" s="76"/>
      <c r="AB684" s="76"/>
      <c r="AD684" s="76"/>
      <c r="AF684" s="76"/>
      <c r="AH684" s="76"/>
    </row>
    <row r="685" ht="14.25" customHeight="1">
      <c r="B685" s="73"/>
      <c r="C685" s="73"/>
      <c r="G685" s="75"/>
      <c r="H685" s="75"/>
      <c r="L685" s="75"/>
      <c r="Z685" s="76"/>
      <c r="AB685" s="76"/>
      <c r="AD685" s="76"/>
      <c r="AF685" s="76"/>
      <c r="AH685" s="76"/>
    </row>
    <row r="686" ht="14.25" customHeight="1">
      <c r="B686" s="73"/>
      <c r="C686" s="73"/>
      <c r="G686" s="75"/>
      <c r="H686" s="75"/>
      <c r="L686" s="75"/>
      <c r="Z686" s="76"/>
      <c r="AB686" s="76"/>
      <c r="AD686" s="76"/>
      <c r="AF686" s="76"/>
      <c r="AH686" s="76"/>
    </row>
    <row r="687" ht="14.25" customHeight="1">
      <c r="B687" s="73"/>
      <c r="C687" s="73"/>
      <c r="G687" s="75"/>
      <c r="H687" s="75"/>
      <c r="L687" s="75"/>
      <c r="Z687" s="76"/>
      <c r="AB687" s="76"/>
      <c r="AD687" s="76"/>
      <c r="AF687" s="76"/>
      <c r="AH687" s="76"/>
    </row>
    <row r="688" ht="14.25" customHeight="1">
      <c r="B688" s="73"/>
      <c r="C688" s="73"/>
      <c r="G688" s="75"/>
      <c r="H688" s="75"/>
      <c r="L688" s="75"/>
      <c r="Z688" s="76"/>
      <c r="AB688" s="76"/>
      <c r="AD688" s="76"/>
      <c r="AF688" s="76"/>
      <c r="AH688" s="76"/>
    </row>
    <row r="689" ht="14.25" customHeight="1">
      <c r="B689" s="73"/>
      <c r="C689" s="73"/>
      <c r="G689" s="75"/>
      <c r="H689" s="75"/>
      <c r="L689" s="75"/>
      <c r="Z689" s="76"/>
      <c r="AB689" s="76"/>
      <c r="AD689" s="76"/>
      <c r="AF689" s="76"/>
      <c r="AH689" s="76"/>
    </row>
    <row r="690" ht="14.25" customHeight="1">
      <c r="B690" s="73"/>
      <c r="C690" s="73"/>
      <c r="G690" s="75"/>
      <c r="H690" s="75"/>
      <c r="L690" s="75"/>
      <c r="Z690" s="76"/>
      <c r="AB690" s="76"/>
      <c r="AD690" s="76"/>
      <c r="AF690" s="76"/>
      <c r="AH690" s="76"/>
    </row>
    <row r="691" ht="14.25" customHeight="1">
      <c r="B691" s="73"/>
      <c r="C691" s="73"/>
      <c r="G691" s="75"/>
      <c r="H691" s="75"/>
      <c r="L691" s="75"/>
      <c r="Z691" s="76"/>
      <c r="AB691" s="76"/>
      <c r="AD691" s="76"/>
      <c r="AF691" s="76"/>
      <c r="AH691" s="76"/>
    </row>
    <row r="692" ht="14.25" customHeight="1">
      <c r="B692" s="73"/>
      <c r="C692" s="73"/>
      <c r="G692" s="75"/>
      <c r="H692" s="75"/>
      <c r="L692" s="75"/>
      <c r="Z692" s="76"/>
      <c r="AB692" s="76"/>
      <c r="AD692" s="76"/>
      <c r="AF692" s="76"/>
      <c r="AH692" s="76"/>
    </row>
    <row r="693" ht="14.25" customHeight="1">
      <c r="B693" s="73"/>
      <c r="C693" s="73"/>
      <c r="G693" s="75"/>
      <c r="H693" s="75"/>
      <c r="L693" s="75"/>
      <c r="Z693" s="76"/>
      <c r="AB693" s="76"/>
      <c r="AD693" s="76"/>
      <c r="AF693" s="76"/>
      <c r="AH693" s="76"/>
    </row>
    <row r="694" ht="14.25" customHeight="1">
      <c r="B694" s="73"/>
      <c r="C694" s="73"/>
      <c r="G694" s="75"/>
      <c r="H694" s="75"/>
      <c r="L694" s="75"/>
      <c r="Z694" s="76"/>
      <c r="AB694" s="76"/>
      <c r="AD694" s="76"/>
      <c r="AF694" s="76"/>
      <c r="AH694" s="76"/>
    </row>
    <row r="695" ht="14.25" customHeight="1">
      <c r="B695" s="73"/>
      <c r="C695" s="73"/>
      <c r="G695" s="75"/>
      <c r="H695" s="75"/>
      <c r="L695" s="75"/>
      <c r="Z695" s="76"/>
      <c r="AB695" s="76"/>
      <c r="AD695" s="76"/>
      <c r="AF695" s="76"/>
      <c r="AH695" s="76"/>
    </row>
    <row r="696" ht="14.25" customHeight="1">
      <c r="B696" s="73"/>
      <c r="C696" s="73"/>
      <c r="G696" s="75"/>
      <c r="H696" s="75"/>
      <c r="L696" s="75"/>
      <c r="Z696" s="76"/>
      <c r="AB696" s="76"/>
      <c r="AD696" s="76"/>
      <c r="AF696" s="76"/>
      <c r="AH696" s="76"/>
    </row>
    <row r="697" ht="14.25" customHeight="1">
      <c r="B697" s="73"/>
      <c r="C697" s="73"/>
      <c r="G697" s="75"/>
      <c r="H697" s="75"/>
      <c r="L697" s="75"/>
      <c r="Z697" s="76"/>
      <c r="AB697" s="76"/>
      <c r="AD697" s="76"/>
      <c r="AF697" s="76"/>
      <c r="AH697" s="76"/>
    </row>
    <row r="698" ht="14.25" customHeight="1">
      <c r="B698" s="73"/>
      <c r="C698" s="73"/>
      <c r="G698" s="75"/>
      <c r="H698" s="75"/>
      <c r="L698" s="75"/>
      <c r="Z698" s="76"/>
      <c r="AB698" s="76"/>
      <c r="AD698" s="76"/>
      <c r="AF698" s="76"/>
      <c r="AH698" s="76"/>
    </row>
    <row r="699" ht="14.25" customHeight="1">
      <c r="B699" s="73"/>
      <c r="C699" s="73"/>
      <c r="G699" s="75"/>
      <c r="H699" s="75"/>
      <c r="L699" s="75"/>
      <c r="Z699" s="76"/>
      <c r="AB699" s="76"/>
      <c r="AD699" s="76"/>
      <c r="AF699" s="76"/>
      <c r="AH699" s="76"/>
    </row>
    <row r="700" ht="14.25" customHeight="1">
      <c r="B700" s="73"/>
      <c r="C700" s="73"/>
      <c r="G700" s="75"/>
      <c r="H700" s="75"/>
      <c r="L700" s="75"/>
      <c r="Z700" s="76"/>
      <c r="AB700" s="76"/>
      <c r="AD700" s="76"/>
      <c r="AF700" s="76"/>
      <c r="AH700" s="76"/>
    </row>
    <row r="701" ht="14.25" customHeight="1">
      <c r="B701" s="73"/>
      <c r="C701" s="73"/>
      <c r="G701" s="75"/>
      <c r="H701" s="75"/>
      <c r="L701" s="75"/>
      <c r="Z701" s="76"/>
      <c r="AB701" s="76"/>
      <c r="AD701" s="76"/>
      <c r="AF701" s="76"/>
      <c r="AH701" s="76"/>
    </row>
    <row r="702" ht="14.25" customHeight="1">
      <c r="B702" s="73"/>
      <c r="C702" s="73"/>
      <c r="G702" s="75"/>
      <c r="H702" s="75"/>
      <c r="L702" s="75"/>
      <c r="Z702" s="76"/>
      <c r="AB702" s="76"/>
      <c r="AD702" s="76"/>
      <c r="AF702" s="76"/>
      <c r="AH702" s="76"/>
    </row>
    <row r="703" ht="14.25" customHeight="1">
      <c r="B703" s="73"/>
      <c r="C703" s="73"/>
      <c r="G703" s="75"/>
      <c r="H703" s="75"/>
      <c r="L703" s="75"/>
      <c r="Z703" s="76"/>
      <c r="AB703" s="76"/>
      <c r="AD703" s="76"/>
      <c r="AF703" s="76"/>
      <c r="AH703" s="76"/>
    </row>
    <row r="704" ht="14.25" customHeight="1">
      <c r="B704" s="73"/>
      <c r="C704" s="73"/>
      <c r="G704" s="75"/>
      <c r="H704" s="75"/>
      <c r="L704" s="75"/>
      <c r="Z704" s="76"/>
      <c r="AB704" s="76"/>
      <c r="AD704" s="76"/>
      <c r="AF704" s="76"/>
      <c r="AH704" s="76"/>
    </row>
    <row r="705" ht="14.25" customHeight="1">
      <c r="B705" s="73"/>
      <c r="C705" s="73"/>
      <c r="G705" s="75"/>
      <c r="H705" s="75"/>
      <c r="L705" s="75"/>
      <c r="Z705" s="76"/>
      <c r="AB705" s="76"/>
      <c r="AD705" s="76"/>
      <c r="AF705" s="76"/>
      <c r="AH705" s="76"/>
    </row>
    <row r="706" ht="14.25" customHeight="1">
      <c r="B706" s="73"/>
      <c r="C706" s="73"/>
      <c r="G706" s="75"/>
      <c r="H706" s="75"/>
      <c r="L706" s="75"/>
      <c r="Z706" s="76"/>
      <c r="AB706" s="76"/>
      <c r="AD706" s="76"/>
      <c r="AF706" s="76"/>
      <c r="AH706" s="76"/>
    </row>
    <row r="707" ht="14.25" customHeight="1">
      <c r="B707" s="73"/>
      <c r="C707" s="73"/>
      <c r="G707" s="75"/>
      <c r="H707" s="75"/>
      <c r="L707" s="75"/>
      <c r="Z707" s="76"/>
      <c r="AB707" s="76"/>
      <c r="AD707" s="76"/>
      <c r="AF707" s="76"/>
      <c r="AH707" s="76"/>
    </row>
    <row r="708" ht="14.25" customHeight="1">
      <c r="B708" s="73"/>
      <c r="C708" s="73"/>
      <c r="G708" s="75"/>
      <c r="H708" s="75"/>
      <c r="L708" s="75"/>
      <c r="Z708" s="76"/>
      <c r="AB708" s="76"/>
      <c r="AD708" s="76"/>
      <c r="AF708" s="76"/>
      <c r="AH708" s="76"/>
    </row>
    <row r="709" ht="14.25" customHeight="1">
      <c r="B709" s="73"/>
      <c r="C709" s="73"/>
      <c r="G709" s="75"/>
      <c r="H709" s="75"/>
      <c r="L709" s="75"/>
      <c r="Z709" s="76"/>
      <c r="AB709" s="76"/>
      <c r="AD709" s="76"/>
      <c r="AF709" s="76"/>
      <c r="AH709" s="76"/>
    </row>
    <row r="710" ht="14.25" customHeight="1">
      <c r="B710" s="73"/>
      <c r="C710" s="73"/>
      <c r="G710" s="75"/>
      <c r="H710" s="75"/>
      <c r="L710" s="75"/>
      <c r="Z710" s="76"/>
      <c r="AB710" s="76"/>
      <c r="AD710" s="76"/>
      <c r="AF710" s="76"/>
      <c r="AH710" s="76"/>
    </row>
    <row r="711" ht="14.25" customHeight="1">
      <c r="B711" s="73"/>
      <c r="C711" s="73"/>
      <c r="G711" s="75"/>
      <c r="H711" s="75"/>
      <c r="L711" s="75"/>
      <c r="Z711" s="76"/>
      <c r="AB711" s="76"/>
      <c r="AD711" s="76"/>
      <c r="AF711" s="76"/>
      <c r="AH711" s="76"/>
    </row>
    <row r="712" ht="14.25" customHeight="1">
      <c r="B712" s="73"/>
      <c r="C712" s="73"/>
      <c r="G712" s="75"/>
      <c r="H712" s="75"/>
      <c r="L712" s="75"/>
      <c r="Z712" s="76"/>
      <c r="AB712" s="76"/>
      <c r="AD712" s="76"/>
      <c r="AF712" s="76"/>
      <c r="AH712" s="76"/>
    </row>
    <row r="713" ht="14.25" customHeight="1">
      <c r="B713" s="73"/>
      <c r="C713" s="73"/>
      <c r="G713" s="75"/>
      <c r="H713" s="75"/>
      <c r="L713" s="75"/>
      <c r="Z713" s="76"/>
      <c r="AB713" s="76"/>
      <c r="AD713" s="76"/>
      <c r="AF713" s="76"/>
      <c r="AH713" s="76"/>
    </row>
    <row r="714" ht="14.25" customHeight="1">
      <c r="B714" s="73"/>
      <c r="C714" s="73"/>
      <c r="G714" s="75"/>
      <c r="H714" s="75"/>
      <c r="L714" s="75"/>
      <c r="Z714" s="76"/>
      <c r="AB714" s="76"/>
      <c r="AD714" s="76"/>
      <c r="AF714" s="76"/>
      <c r="AH714" s="76"/>
    </row>
    <row r="715" ht="14.25" customHeight="1">
      <c r="B715" s="73"/>
      <c r="C715" s="73"/>
      <c r="G715" s="75"/>
      <c r="H715" s="75"/>
      <c r="L715" s="75"/>
      <c r="Z715" s="76"/>
      <c r="AB715" s="76"/>
      <c r="AD715" s="76"/>
      <c r="AF715" s="76"/>
      <c r="AH715" s="76"/>
    </row>
    <row r="716" ht="14.25" customHeight="1">
      <c r="B716" s="73"/>
      <c r="C716" s="73"/>
      <c r="G716" s="75"/>
      <c r="H716" s="75"/>
      <c r="L716" s="75"/>
      <c r="Z716" s="76"/>
      <c r="AB716" s="76"/>
      <c r="AD716" s="76"/>
      <c r="AF716" s="76"/>
      <c r="AH716" s="76"/>
    </row>
    <row r="717" ht="14.25" customHeight="1">
      <c r="B717" s="73"/>
      <c r="C717" s="73"/>
      <c r="G717" s="75"/>
      <c r="H717" s="75"/>
      <c r="L717" s="75"/>
      <c r="Z717" s="76"/>
      <c r="AB717" s="76"/>
      <c r="AD717" s="76"/>
      <c r="AF717" s="76"/>
      <c r="AH717" s="76"/>
    </row>
    <row r="718" ht="14.25" customHeight="1">
      <c r="B718" s="73"/>
      <c r="C718" s="73"/>
      <c r="G718" s="75"/>
      <c r="H718" s="75"/>
      <c r="L718" s="75"/>
      <c r="Z718" s="76"/>
      <c r="AB718" s="76"/>
      <c r="AD718" s="76"/>
      <c r="AF718" s="76"/>
      <c r="AH718" s="76"/>
    </row>
    <row r="719" ht="14.25" customHeight="1">
      <c r="B719" s="73"/>
      <c r="C719" s="73"/>
      <c r="G719" s="75"/>
      <c r="H719" s="75"/>
      <c r="L719" s="75"/>
      <c r="Z719" s="76"/>
      <c r="AB719" s="76"/>
      <c r="AD719" s="76"/>
      <c r="AF719" s="76"/>
      <c r="AH719" s="76"/>
    </row>
    <row r="720" ht="14.25" customHeight="1">
      <c r="B720" s="73"/>
      <c r="C720" s="73"/>
      <c r="G720" s="75"/>
      <c r="H720" s="75"/>
      <c r="L720" s="75"/>
      <c r="Z720" s="76"/>
      <c r="AB720" s="76"/>
      <c r="AD720" s="76"/>
      <c r="AF720" s="76"/>
      <c r="AH720" s="76"/>
    </row>
    <row r="721" ht="14.25" customHeight="1">
      <c r="B721" s="73"/>
      <c r="C721" s="73"/>
      <c r="G721" s="75"/>
      <c r="H721" s="75"/>
      <c r="L721" s="75"/>
      <c r="Z721" s="76"/>
      <c r="AB721" s="76"/>
      <c r="AD721" s="76"/>
      <c r="AF721" s="76"/>
      <c r="AH721" s="76"/>
    </row>
    <row r="722" ht="14.25" customHeight="1">
      <c r="B722" s="73"/>
      <c r="C722" s="73"/>
      <c r="G722" s="75"/>
      <c r="H722" s="75"/>
      <c r="L722" s="75"/>
      <c r="Z722" s="76"/>
      <c r="AB722" s="76"/>
      <c r="AD722" s="76"/>
      <c r="AF722" s="76"/>
      <c r="AH722" s="76"/>
    </row>
    <row r="723" ht="14.25" customHeight="1">
      <c r="B723" s="73"/>
      <c r="C723" s="73"/>
      <c r="G723" s="75"/>
      <c r="H723" s="75"/>
      <c r="L723" s="75"/>
      <c r="Z723" s="76"/>
      <c r="AB723" s="76"/>
      <c r="AD723" s="76"/>
      <c r="AF723" s="76"/>
      <c r="AH723" s="76"/>
    </row>
    <row r="724" ht="14.25" customHeight="1">
      <c r="B724" s="73"/>
      <c r="C724" s="73"/>
      <c r="G724" s="75"/>
      <c r="H724" s="75"/>
      <c r="L724" s="75"/>
      <c r="Z724" s="76"/>
      <c r="AB724" s="76"/>
      <c r="AD724" s="76"/>
      <c r="AF724" s="76"/>
      <c r="AH724" s="76"/>
    </row>
    <row r="725" ht="14.25" customHeight="1">
      <c r="B725" s="73"/>
      <c r="C725" s="73"/>
      <c r="G725" s="75"/>
      <c r="H725" s="75"/>
      <c r="L725" s="75"/>
      <c r="Z725" s="76"/>
      <c r="AB725" s="76"/>
      <c r="AD725" s="76"/>
      <c r="AF725" s="76"/>
      <c r="AH725" s="76"/>
    </row>
    <row r="726" ht="14.25" customHeight="1">
      <c r="B726" s="73"/>
      <c r="C726" s="73"/>
      <c r="G726" s="75"/>
      <c r="H726" s="75"/>
      <c r="L726" s="75"/>
      <c r="Z726" s="76"/>
      <c r="AB726" s="76"/>
      <c r="AD726" s="76"/>
      <c r="AF726" s="76"/>
      <c r="AH726" s="76"/>
    </row>
    <row r="727" ht="14.25" customHeight="1">
      <c r="B727" s="73"/>
      <c r="C727" s="73"/>
      <c r="G727" s="75"/>
      <c r="H727" s="75"/>
      <c r="L727" s="75"/>
      <c r="Z727" s="76"/>
      <c r="AB727" s="76"/>
      <c r="AD727" s="76"/>
      <c r="AF727" s="76"/>
      <c r="AH727" s="76"/>
    </row>
    <row r="728" ht="14.25" customHeight="1">
      <c r="B728" s="73"/>
      <c r="C728" s="73"/>
      <c r="G728" s="75"/>
      <c r="H728" s="75"/>
      <c r="L728" s="75"/>
      <c r="Z728" s="76"/>
      <c r="AB728" s="76"/>
      <c r="AD728" s="76"/>
      <c r="AF728" s="76"/>
      <c r="AH728" s="76"/>
    </row>
    <row r="729" ht="14.25" customHeight="1">
      <c r="B729" s="73"/>
      <c r="C729" s="73"/>
      <c r="G729" s="75"/>
      <c r="H729" s="75"/>
      <c r="L729" s="75"/>
      <c r="Z729" s="76"/>
      <c r="AB729" s="76"/>
      <c r="AD729" s="76"/>
      <c r="AF729" s="76"/>
      <c r="AH729" s="76"/>
    </row>
    <row r="730" ht="14.25" customHeight="1">
      <c r="B730" s="73"/>
      <c r="C730" s="73"/>
      <c r="G730" s="75"/>
      <c r="H730" s="75"/>
      <c r="L730" s="75"/>
      <c r="Z730" s="76"/>
      <c r="AB730" s="76"/>
      <c r="AD730" s="76"/>
      <c r="AF730" s="76"/>
      <c r="AH730" s="76"/>
    </row>
    <row r="731" ht="14.25" customHeight="1">
      <c r="B731" s="73"/>
      <c r="C731" s="73"/>
      <c r="G731" s="75"/>
      <c r="H731" s="75"/>
      <c r="L731" s="75"/>
      <c r="Z731" s="76"/>
      <c r="AB731" s="76"/>
      <c r="AD731" s="76"/>
      <c r="AF731" s="76"/>
      <c r="AH731" s="76"/>
    </row>
    <row r="732" ht="14.25" customHeight="1">
      <c r="B732" s="73"/>
      <c r="C732" s="73"/>
      <c r="G732" s="75"/>
      <c r="H732" s="75"/>
      <c r="L732" s="75"/>
      <c r="Z732" s="76"/>
      <c r="AB732" s="76"/>
      <c r="AD732" s="76"/>
      <c r="AF732" s="76"/>
      <c r="AH732" s="76"/>
    </row>
    <row r="733" ht="14.25" customHeight="1">
      <c r="B733" s="73"/>
      <c r="C733" s="73"/>
      <c r="G733" s="75"/>
      <c r="H733" s="75"/>
      <c r="L733" s="75"/>
      <c r="Z733" s="76"/>
      <c r="AB733" s="76"/>
      <c r="AD733" s="76"/>
      <c r="AF733" s="76"/>
      <c r="AH733" s="76"/>
    </row>
    <row r="734" ht="14.25" customHeight="1">
      <c r="B734" s="73"/>
      <c r="C734" s="73"/>
      <c r="G734" s="75"/>
      <c r="H734" s="75"/>
      <c r="L734" s="75"/>
      <c r="Z734" s="76"/>
      <c r="AB734" s="76"/>
      <c r="AD734" s="76"/>
      <c r="AF734" s="76"/>
      <c r="AH734" s="76"/>
    </row>
    <row r="735" ht="14.25" customHeight="1">
      <c r="B735" s="73"/>
      <c r="C735" s="73"/>
      <c r="G735" s="75"/>
      <c r="H735" s="75"/>
      <c r="L735" s="75"/>
      <c r="Z735" s="76"/>
      <c r="AB735" s="76"/>
      <c r="AD735" s="76"/>
      <c r="AF735" s="76"/>
      <c r="AH735" s="76"/>
    </row>
    <row r="736" ht="14.25" customHeight="1">
      <c r="B736" s="73"/>
      <c r="C736" s="73"/>
      <c r="G736" s="75"/>
      <c r="H736" s="75"/>
      <c r="L736" s="75"/>
      <c r="Z736" s="76"/>
      <c r="AB736" s="76"/>
      <c r="AD736" s="76"/>
      <c r="AF736" s="76"/>
      <c r="AH736" s="76"/>
    </row>
    <row r="737" ht="14.25" customHeight="1">
      <c r="B737" s="73"/>
      <c r="C737" s="73"/>
      <c r="G737" s="75"/>
      <c r="H737" s="75"/>
      <c r="L737" s="75"/>
      <c r="Z737" s="76"/>
      <c r="AB737" s="76"/>
      <c r="AD737" s="76"/>
      <c r="AF737" s="76"/>
      <c r="AH737" s="76"/>
    </row>
    <row r="738" ht="14.25" customHeight="1">
      <c r="B738" s="73"/>
      <c r="C738" s="73"/>
      <c r="G738" s="75"/>
      <c r="H738" s="75"/>
      <c r="L738" s="75"/>
      <c r="Z738" s="76"/>
      <c r="AB738" s="76"/>
      <c r="AD738" s="76"/>
      <c r="AF738" s="76"/>
      <c r="AH738" s="76"/>
    </row>
    <row r="739" ht="14.25" customHeight="1">
      <c r="B739" s="73"/>
      <c r="C739" s="73"/>
      <c r="G739" s="75"/>
      <c r="H739" s="75"/>
      <c r="L739" s="75"/>
      <c r="Z739" s="76"/>
      <c r="AB739" s="76"/>
      <c r="AD739" s="76"/>
      <c r="AF739" s="76"/>
      <c r="AH739" s="76"/>
    </row>
    <row r="740" ht="14.25" customHeight="1">
      <c r="B740" s="73"/>
      <c r="C740" s="73"/>
      <c r="G740" s="75"/>
      <c r="H740" s="75"/>
      <c r="L740" s="75"/>
      <c r="Z740" s="76"/>
      <c r="AB740" s="76"/>
      <c r="AD740" s="76"/>
      <c r="AF740" s="76"/>
      <c r="AH740" s="76"/>
    </row>
    <row r="741" ht="14.25" customHeight="1">
      <c r="B741" s="73"/>
      <c r="C741" s="73"/>
      <c r="G741" s="75"/>
      <c r="H741" s="75"/>
      <c r="L741" s="75"/>
      <c r="Z741" s="76"/>
      <c r="AB741" s="76"/>
      <c r="AD741" s="76"/>
      <c r="AF741" s="76"/>
      <c r="AH741" s="76"/>
    </row>
    <row r="742" ht="14.25" customHeight="1">
      <c r="B742" s="73"/>
      <c r="C742" s="73"/>
      <c r="G742" s="75"/>
      <c r="H742" s="75"/>
      <c r="L742" s="75"/>
      <c r="Z742" s="76"/>
      <c r="AB742" s="76"/>
      <c r="AD742" s="76"/>
      <c r="AF742" s="76"/>
      <c r="AH742" s="76"/>
    </row>
    <row r="743" ht="14.25" customHeight="1">
      <c r="B743" s="73"/>
      <c r="C743" s="73"/>
      <c r="G743" s="75"/>
      <c r="H743" s="75"/>
      <c r="L743" s="75"/>
      <c r="Z743" s="76"/>
      <c r="AB743" s="76"/>
      <c r="AD743" s="76"/>
      <c r="AF743" s="76"/>
      <c r="AH743" s="76"/>
    </row>
    <row r="744" ht="14.25" customHeight="1">
      <c r="B744" s="73"/>
      <c r="C744" s="73"/>
      <c r="G744" s="75"/>
      <c r="H744" s="75"/>
      <c r="L744" s="75"/>
      <c r="Z744" s="76"/>
      <c r="AB744" s="76"/>
      <c r="AD744" s="76"/>
      <c r="AF744" s="76"/>
      <c r="AH744" s="76"/>
    </row>
    <row r="745" ht="14.25" customHeight="1">
      <c r="B745" s="73"/>
      <c r="C745" s="73"/>
      <c r="G745" s="75"/>
      <c r="H745" s="75"/>
      <c r="L745" s="75"/>
      <c r="Z745" s="76"/>
      <c r="AB745" s="76"/>
      <c r="AD745" s="76"/>
      <c r="AF745" s="76"/>
      <c r="AH745" s="76"/>
    </row>
    <row r="746" ht="14.25" customHeight="1">
      <c r="B746" s="73"/>
      <c r="C746" s="73"/>
      <c r="G746" s="75"/>
      <c r="H746" s="75"/>
      <c r="L746" s="75"/>
      <c r="Z746" s="76"/>
      <c r="AB746" s="76"/>
      <c r="AD746" s="76"/>
      <c r="AF746" s="76"/>
      <c r="AH746" s="76"/>
    </row>
    <row r="747" ht="14.25" customHeight="1">
      <c r="B747" s="73"/>
      <c r="C747" s="73"/>
      <c r="G747" s="75"/>
      <c r="H747" s="75"/>
      <c r="L747" s="75"/>
      <c r="Z747" s="76"/>
      <c r="AB747" s="76"/>
      <c r="AD747" s="76"/>
      <c r="AF747" s="76"/>
      <c r="AH747" s="76"/>
    </row>
    <row r="748" ht="14.25" customHeight="1">
      <c r="B748" s="73"/>
      <c r="C748" s="73"/>
      <c r="G748" s="75"/>
      <c r="H748" s="75"/>
      <c r="L748" s="75"/>
      <c r="Z748" s="76"/>
      <c r="AB748" s="76"/>
      <c r="AD748" s="76"/>
      <c r="AF748" s="76"/>
      <c r="AH748" s="76"/>
    </row>
    <row r="749" ht="14.25" customHeight="1">
      <c r="B749" s="73"/>
      <c r="C749" s="73"/>
      <c r="G749" s="75"/>
      <c r="H749" s="75"/>
      <c r="L749" s="75"/>
      <c r="Z749" s="76"/>
      <c r="AB749" s="76"/>
      <c r="AD749" s="76"/>
      <c r="AF749" s="76"/>
      <c r="AH749" s="76"/>
    </row>
    <row r="750" ht="14.25" customHeight="1">
      <c r="B750" s="73"/>
      <c r="C750" s="73"/>
      <c r="G750" s="75"/>
      <c r="H750" s="75"/>
      <c r="L750" s="75"/>
      <c r="Z750" s="76"/>
      <c r="AB750" s="76"/>
      <c r="AD750" s="76"/>
      <c r="AF750" s="76"/>
      <c r="AH750" s="76"/>
    </row>
    <row r="751" ht="14.25" customHeight="1">
      <c r="B751" s="73"/>
      <c r="C751" s="73"/>
      <c r="G751" s="75"/>
      <c r="H751" s="75"/>
      <c r="L751" s="75"/>
      <c r="Z751" s="76"/>
      <c r="AB751" s="76"/>
      <c r="AD751" s="76"/>
      <c r="AF751" s="76"/>
      <c r="AH751" s="76"/>
    </row>
    <row r="752" ht="14.25" customHeight="1">
      <c r="B752" s="73"/>
      <c r="C752" s="73"/>
      <c r="G752" s="75"/>
      <c r="H752" s="75"/>
      <c r="L752" s="75"/>
      <c r="Z752" s="76"/>
      <c r="AB752" s="76"/>
      <c r="AD752" s="76"/>
      <c r="AF752" s="76"/>
      <c r="AH752" s="76"/>
    </row>
    <row r="753" ht="14.25" customHeight="1">
      <c r="B753" s="73"/>
      <c r="C753" s="73"/>
      <c r="G753" s="75"/>
      <c r="H753" s="75"/>
      <c r="L753" s="75"/>
      <c r="Z753" s="76"/>
      <c r="AB753" s="76"/>
      <c r="AD753" s="76"/>
      <c r="AF753" s="76"/>
      <c r="AH753" s="76"/>
    </row>
    <row r="754" ht="14.25" customHeight="1">
      <c r="B754" s="73"/>
      <c r="C754" s="73"/>
      <c r="G754" s="75"/>
      <c r="H754" s="75"/>
      <c r="L754" s="75"/>
      <c r="Z754" s="76"/>
      <c r="AB754" s="76"/>
      <c r="AD754" s="76"/>
      <c r="AF754" s="76"/>
      <c r="AH754" s="76"/>
    </row>
    <row r="755" ht="14.25" customHeight="1">
      <c r="B755" s="73"/>
      <c r="C755" s="73"/>
      <c r="G755" s="75"/>
      <c r="H755" s="75"/>
      <c r="L755" s="75"/>
      <c r="Z755" s="76"/>
      <c r="AB755" s="76"/>
      <c r="AD755" s="76"/>
      <c r="AF755" s="76"/>
      <c r="AH755" s="76"/>
    </row>
    <row r="756" ht="14.25" customHeight="1">
      <c r="B756" s="73"/>
      <c r="C756" s="73"/>
      <c r="G756" s="75"/>
      <c r="H756" s="75"/>
      <c r="L756" s="75"/>
      <c r="Z756" s="76"/>
      <c r="AB756" s="76"/>
      <c r="AD756" s="76"/>
      <c r="AF756" s="76"/>
      <c r="AH756" s="76"/>
    </row>
    <row r="757" ht="14.25" customHeight="1">
      <c r="B757" s="73"/>
      <c r="C757" s="73"/>
      <c r="G757" s="75"/>
      <c r="H757" s="75"/>
      <c r="L757" s="75"/>
      <c r="Z757" s="76"/>
      <c r="AB757" s="76"/>
      <c r="AD757" s="76"/>
      <c r="AF757" s="76"/>
      <c r="AH757" s="76"/>
    </row>
    <row r="758" ht="14.25" customHeight="1">
      <c r="B758" s="73"/>
      <c r="C758" s="73"/>
      <c r="G758" s="75"/>
      <c r="H758" s="75"/>
      <c r="L758" s="75"/>
      <c r="Z758" s="76"/>
      <c r="AB758" s="76"/>
      <c r="AD758" s="76"/>
      <c r="AF758" s="76"/>
      <c r="AH758" s="76"/>
    </row>
    <row r="759" ht="14.25" customHeight="1">
      <c r="B759" s="73"/>
      <c r="C759" s="73"/>
      <c r="G759" s="75"/>
      <c r="H759" s="75"/>
      <c r="L759" s="75"/>
      <c r="Z759" s="76"/>
      <c r="AB759" s="76"/>
      <c r="AD759" s="76"/>
      <c r="AF759" s="76"/>
      <c r="AH759" s="76"/>
    </row>
    <row r="760" ht="14.25" customHeight="1">
      <c r="B760" s="73"/>
      <c r="C760" s="73"/>
      <c r="G760" s="75"/>
      <c r="H760" s="75"/>
      <c r="L760" s="75"/>
      <c r="Z760" s="76"/>
      <c r="AB760" s="76"/>
      <c r="AD760" s="76"/>
      <c r="AF760" s="76"/>
      <c r="AH760" s="76"/>
    </row>
    <row r="761" ht="14.25" customHeight="1">
      <c r="B761" s="73"/>
      <c r="C761" s="73"/>
      <c r="G761" s="75"/>
      <c r="H761" s="75"/>
      <c r="L761" s="75"/>
      <c r="Z761" s="76"/>
      <c r="AB761" s="76"/>
      <c r="AD761" s="76"/>
      <c r="AF761" s="76"/>
      <c r="AH761" s="76"/>
    </row>
    <row r="762" ht="14.25" customHeight="1">
      <c r="B762" s="73"/>
      <c r="C762" s="73"/>
      <c r="G762" s="75"/>
      <c r="H762" s="75"/>
      <c r="L762" s="75"/>
      <c r="Z762" s="76"/>
      <c r="AB762" s="76"/>
      <c r="AD762" s="76"/>
      <c r="AF762" s="76"/>
      <c r="AH762" s="76"/>
    </row>
    <row r="763" ht="14.25" customHeight="1">
      <c r="B763" s="73"/>
      <c r="C763" s="73"/>
      <c r="G763" s="75"/>
      <c r="H763" s="75"/>
      <c r="L763" s="75"/>
      <c r="Z763" s="76"/>
      <c r="AB763" s="76"/>
      <c r="AD763" s="76"/>
      <c r="AF763" s="76"/>
      <c r="AH763" s="76"/>
    </row>
    <row r="764" ht="14.25" customHeight="1">
      <c r="B764" s="73"/>
      <c r="C764" s="73"/>
      <c r="G764" s="75"/>
      <c r="H764" s="75"/>
      <c r="L764" s="75"/>
      <c r="Z764" s="76"/>
      <c r="AB764" s="76"/>
      <c r="AD764" s="76"/>
      <c r="AF764" s="76"/>
      <c r="AH764" s="76"/>
    </row>
    <row r="765" ht="14.25" customHeight="1">
      <c r="B765" s="73"/>
      <c r="C765" s="73"/>
      <c r="G765" s="75"/>
      <c r="H765" s="75"/>
      <c r="L765" s="75"/>
      <c r="Z765" s="76"/>
      <c r="AB765" s="76"/>
      <c r="AD765" s="76"/>
      <c r="AF765" s="76"/>
      <c r="AH765" s="76"/>
    </row>
    <row r="766" ht="14.25" customHeight="1">
      <c r="B766" s="73"/>
      <c r="C766" s="73"/>
      <c r="G766" s="75"/>
      <c r="H766" s="75"/>
      <c r="L766" s="75"/>
      <c r="Z766" s="76"/>
      <c r="AB766" s="76"/>
      <c r="AD766" s="76"/>
      <c r="AF766" s="76"/>
      <c r="AH766" s="76"/>
    </row>
    <row r="767" ht="14.25" customHeight="1">
      <c r="B767" s="73"/>
      <c r="C767" s="73"/>
      <c r="G767" s="75"/>
      <c r="H767" s="75"/>
      <c r="L767" s="75"/>
      <c r="Z767" s="76"/>
      <c r="AB767" s="76"/>
      <c r="AD767" s="76"/>
      <c r="AF767" s="76"/>
      <c r="AH767" s="76"/>
    </row>
    <row r="768" ht="14.25" customHeight="1">
      <c r="B768" s="73"/>
      <c r="C768" s="73"/>
      <c r="G768" s="75"/>
      <c r="H768" s="75"/>
      <c r="L768" s="75"/>
      <c r="Z768" s="76"/>
      <c r="AB768" s="76"/>
      <c r="AD768" s="76"/>
      <c r="AF768" s="76"/>
      <c r="AH768" s="76"/>
    </row>
    <row r="769" ht="14.25" customHeight="1">
      <c r="B769" s="73"/>
      <c r="C769" s="73"/>
      <c r="G769" s="75"/>
      <c r="H769" s="75"/>
      <c r="L769" s="75"/>
      <c r="Z769" s="76"/>
      <c r="AB769" s="76"/>
      <c r="AD769" s="76"/>
      <c r="AF769" s="76"/>
      <c r="AH769" s="76"/>
    </row>
    <row r="770" ht="14.25" customHeight="1">
      <c r="B770" s="73"/>
      <c r="C770" s="73"/>
      <c r="G770" s="75"/>
      <c r="H770" s="75"/>
      <c r="L770" s="75"/>
      <c r="Z770" s="76"/>
      <c r="AB770" s="76"/>
      <c r="AD770" s="76"/>
      <c r="AF770" s="76"/>
      <c r="AH770" s="76"/>
    </row>
    <row r="771" ht="14.25" customHeight="1">
      <c r="B771" s="73"/>
      <c r="C771" s="73"/>
      <c r="G771" s="75"/>
      <c r="H771" s="75"/>
      <c r="L771" s="75"/>
      <c r="Z771" s="76"/>
      <c r="AB771" s="76"/>
      <c r="AD771" s="76"/>
      <c r="AF771" s="76"/>
      <c r="AH771" s="76"/>
    </row>
    <row r="772" ht="14.25" customHeight="1">
      <c r="B772" s="73"/>
      <c r="C772" s="73"/>
      <c r="G772" s="75"/>
      <c r="H772" s="75"/>
      <c r="L772" s="75"/>
      <c r="Z772" s="76"/>
      <c r="AB772" s="76"/>
      <c r="AD772" s="76"/>
      <c r="AF772" s="76"/>
      <c r="AH772" s="76"/>
    </row>
    <row r="773" ht="14.25" customHeight="1">
      <c r="B773" s="73"/>
      <c r="C773" s="73"/>
      <c r="G773" s="75"/>
      <c r="H773" s="75"/>
      <c r="L773" s="75"/>
      <c r="Z773" s="76"/>
      <c r="AB773" s="76"/>
      <c r="AD773" s="76"/>
      <c r="AF773" s="76"/>
      <c r="AH773" s="76"/>
    </row>
    <row r="774" ht="14.25" customHeight="1">
      <c r="B774" s="73"/>
      <c r="C774" s="73"/>
      <c r="G774" s="75"/>
      <c r="H774" s="75"/>
      <c r="L774" s="75"/>
      <c r="Z774" s="76"/>
      <c r="AB774" s="76"/>
      <c r="AD774" s="76"/>
      <c r="AF774" s="76"/>
      <c r="AH774" s="76"/>
    </row>
    <row r="775" ht="14.25" customHeight="1">
      <c r="B775" s="73"/>
      <c r="C775" s="73"/>
      <c r="G775" s="75"/>
      <c r="H775" s="75"/>
      <c r="L775" s="75"/>
      <c r="Z775" s="76"/>
      <c r="AB775" s="76"/>
      <c r="AD775" s="76"/>
      <c r="AF775" s="76"/>
      <c r="AH775" s="76"/>
    </row>
    <row r="776" ht="14.25" customHeight="1">
      <c r="B776" s="73"/>
      <c r="C776" s="73"/>
      <c r="G776" s="75"/>
      <c r="H776" s="75"/>
      <c r="L776" s="75"/>
      <c r="Z776" s="76"/>
      <c r="AB776" s="76"/>
      <c r="AD776" s="76"/>
      <c r="AF776" s="76"/>
      <c r="AH776" s="76"/>
    </row>
    <row r="777" ht="14.25" customHeight="1">
      <c r="B777" s="73"/>
      <c r="C777" s="73"/>
      <c r="G777" s="75"/>
      <c r="H777" s="75"/>
      <c r="L777" s="75"/>
      <c r="Z777" s="76"/>
      <c r="AB777" s="76"/>
      <c r="AD777" s="76"/>
      <c r="AF777" s="76"/>
      <c r="AH777" s="76"/>
    </row>
    <row r="778" ht="14.25" customHeight="1">
      <c r="B778" s="73"/>
      <c r="C778" s="73"/>
      <c r="G778" s="75"/>
      <c r="H778" s="75"/>
      <c r="L778" s="75"/>
      <c r="Z778" s="76"/>
      <c r="AB778" s="76"/>
      <c r="AD778" s="76"/>
      <c r="AF778" s="76"/>
      <c r="AH778" s="76"/>
    </row>
    <row r="779" ht="14.25" customHeight="1">
      <c r="B779" s="73"/>
      <c r="C779" s="73"/>
      <c r="G779" s="75"/>
      <c r="H779" s="75"/>
      <c r="L779" s="75"/>
      <c r="Z779" s="76"/>
      <c r="AB779" s="76"/>
      <c r="AD779" s="76"/>
      <c r="AF779" s="76"/>
      <c r="AH779" s="76"/>
    </row>
    <row r="780" ht="14.25" customHeight="1">
      <c r="B780" s="73"/>
      <c r="C780" s="73"/>
      <c r="G780" s="75"/>
      <c r="H780" s="75"/>
      <c r="L780" s="75"/>
      <c r="Z780" s="76"/>
      <c r="AB780" s="76"/>
      <c r="AD780" s="76"/>
      <c r="AF780" s="76"/>
      <c r="AH780" s="76"/>
    </row>
    <row r="781" ht="14.25" customHeight="1">
      <c r="B781" s="73"/>
      <c r="C781" s="73"/>
      <c r="G781" s="75"/>
      <c r="H781" s="75"/>
      <c r="L781" s="75"/>
      <c r="Z781" s="76"/>
      <c r="AB781" s="76"/>
      <c r="AD781" s="76"/>
      <c r="AF781" s="76"/>
      <c r="AH781" s="76"/>
    </row>
    <row r="782" ht="14.25" customHeight="1">
      <c r="B782" s="73"/>
      <c r="C782" s="73"/>
      <c r="G782" s="75"/>
      <c r="H782" s="75"/>
      <c r="L782" s="75"/>
      <c r="Z782" s="76"/>
      <c r="AB782" s="76"/>
      <c r="AD782" s="76"/>
      <c r="AF782" s="76"/>
      <c r="AH782" s="76"/>
    </row>
    <row r="783" ht="14.25" customHeight="1">
      <c r="B783" s="73"/>
      <c r="C783" s="73"/>
      <c r="G783" s="75"/>
      <c r="H783" s="75"/>
      <c r="L783" s="75"/>
      <c r="Z783" s="76"/>
      <c r="AB783" s="76"/>
      <c r="AD783" s="76"/>
      <c r="AF783" s="76"/>
      <c r="AH783" s="76"/>
    </row>
    <row r="784" ht="14.25" customHeight="1">
      <c r="B784" s="73"/>
      <c r="C784" s="73"/>
      <c r="G784" s="75"/>
      <c r="H784" s="75"/>
      <c r="L784" s="75"/>
      <c r="Z784" s="76"/>
      <c r="AB784" s="76"/>
      <c r="AD784" s="76"/>
      <c r="AF784" s="76"/>
      <c r="AH784" s="76"/>
    </row>
    <row r="785" ht="14.25" customHeight="1">
      <c r="B785" s="73"/>
      <c r="C785" s="73"/>
      <c r="G785" s="75"/>
      <c r="H785" s="75"/>
      <c r="L785" s="75"/>
      <c r="Z785" s="76"/>
      <c r="AB785" s="76"/>
      <c r="AD785" s="76"/>
      <c r="AF785" s="76"/>
      <c r="AH785" s="76"/>
    </row>
    <row r="786" ht="14.25" customHeight="1">
      <c r="B786" s="73"/>
      <c r="C786" s="73"/>
      <c r="G786" s="75"/>
      <c r="H786" s="75"/>
      <c r="L786" s="75"/>
      <c r="Z786" s="76"/>
      <c r="AB786" s="76"/>
      <c r="AD786" s="76"/>
      <c r="AF786" s="76"/>
      <c r="AH786" s="76"/>
    </row>
    <row r="787" ht="14.25" customHeight="1">
      <c r="B787" s="73"/>
      <c r="C787" s="73"/>
      <c r="G787" s="75"/>
      <c r="H787" s="75"/>
      <c r="L787" s="75"/>
      <c r="Z787" s="76"/>
      <c r="AB787" s="76"/>
      <c r="AD787" s="76"/>
      <c r="AF787" s="76"/>
      <c r="AH787" s="76"/>
    </row>
    <row r="788" ht="14.25" customHeight="1">
      <c r="B788" s="73"/>
      <c r="C788" s="73"/>
      <c r="G788" s="75"/>
      <c r="H788" s="75"/>
      <c r="L788" s="75"/>
      <c r="Z788" s="76"/>
      <c r="AB788" s="76"/>
      <c r="AD788" s="76"/>
      <c r="AF788" s="76"/>
      <c r="AH788" s="76"/>
    </row>
    <row r="789" ht="14.25" customHeight="1">
      <c r="B789" s="73"/>
      <c r="C789" s="73"/>
      <c r="G789" s="75"/>
      <c r="H789" s="75"/>
      <c r="L789" s="75"/>
      <c r="Z789" s="76"/>
      <c r="AB789" s="76"/>
      <c r="AD789" s="76"/>
      <c r="AF789" s="76"/>
      <c r="AH789" s="76"/>
    </row>
    <row r="790" ht="14.25" customHeight="1">
      <c r="B790" s="73"/>
      <c r="C790" s="73"/>
      <c r="G790" s="75"/>
      <c r="H790" s="75"/>
      <c r="L790" s="75"/>
      <c r="Z790" s="76"/>
      <c r="AB790" s="76"/>
      <c r="AD790" s="76"/>
      <c r="AF790" s="76"/>
      <c r="AH790" s="76"/>
    </row>
    <row r="791" ht="14.25" customHeight="1">
      <c r="B791" s="73"/>
      <c r="C791" s="73"/>
      <c r="G791" s="75"/>
      <c r="H791" s="75"/>
      <c r="L791" s="75"/>
      <c r="Z791" s="76"/>
      <c r="AB791" s="76"/>
      <c r="AD791" s="76"/>
      <c r="AF791" s="76"/>
      <c r="AH791" s="76"/>
    </row>
    <row r="792" ht="14.25" customHeight="1">
      <c r="B792" s="73"/>
      <c r="C792" s="73"/>
      <c r="G792" s="75"/>
      <c r="H792" s="75"/>
      <c r="L792" s="75"/>
      <c r="Z792" s="76"/>
      <c r="AB792" s="76"/>
      <c r="AD792" s="76"/>
      <c r="AF792" s="76"/>
      <c r="AH792" s="76"/>
    </row>
    <row r="793" ht="14.25" customHeight="1">
      <c r="B793" s="73"/>
      <c r="C793" s="73"/>
      <c r="G793" s="75"/>
      <c r="H793" s="75"/>
      <c r="L793" s="75"/>
      <c r="Z793" s="76"/>
      <c r="AB793" s="76"/>
      <c r="AD793" s="76"/>
      <c r="AF793" s="76"/>
      <c r="AH793" s="76"/>
    </row>
    <row r="794" ht="14.25" customHeight="1">
      <c r="B794" s="73"/>
      <c r="C794" s="73"/>
      <c r="G794" s="75"/>
      <c r="H794" s="75"/>
      <c r="L794" s="75"/>
      <c r="Z794" s="76"/>
      <c r="AB794" s="76"/>
      <c r="AD794" s="76"/>
      <c r="AF794" s="76"/>
      <c r="AH794" s="76"/>
    </row>
    <row r="795" ht="14.25" customHeight="1">
      <c r="B795" s="73"/>
      <c r="C795" s="73"/>
      <c r="G795" s="75"/>
      <c r="H795" s="75"/>
      <c r="L795" s="75"/>
      <c r="Z795" s="76"/>
      <c r="AB795" s="76"/>
      <c r="AD795" s="76"/>
      <c r="AF795" s="76"/>
      <c r="AH795" s="76"/>
    </row>
    <row r="796" ht="14.25" customHeight="1">
      <c r="B796" s="73"/>
      <c r="C796" s="73"/>
      <c r="G796" s="75"/>
      <c r="H796" s="75"/>
      <c r="L796" s="75"/>
      <c r="Z796" s="76"/>
      <c r="AB796" s="76"/>
      <c r="AD796" s="76"/>
      <c r="AF796" s="76"/>
      <c r="AH796" s="76"/>
    </row>
    <row r="797" ht="14.25" customHeight="1">
      <c r="B797" s="73"/>
      <c r="C797" s="73"/>
      <c r="G797" s="75"/>
      <c r="H797" s="75"/>
      <c r="L797" s="75"/>
      <c r="Z797" s="76"/>
      <c r="AB797" s="76"/>
      <c r="AD797" s="76"/>
      <c r="AF797" s="76"/>
      <c r="AH797" s="76"/>
    </row>
    <row r="798" ht="14.25" customHeight="1">
      <c r="B798" s="73"/>
      <c r="C798" s="73"/>
      <c r="G798" s="75"/>
      <c r="H798" s="75"/>
      <c r="L798" s="75"/>
      <c r="Z798" s="76"/>
      <c r="AB798" s="76"/>
      <c r="AD798" s="76"/>
      <c r="AF798" s="76"/>
      <c r="AH798" s="76"/>
    </row>
    <row r="799" ht="14.25" customHeight="1">
      <c r="B799" s="73"/>
      <c r="C799" s="73"/>
      <c r="G799" s="75"/>
      <c r="H799" s="75"/>
      <c r="L799" s="75"/>
      <c r="Z799" s="76"/>
      <c r="AB799" s="76"/>
      <c r="AD799" s="76"/>
      <c r="AF799" s="76"/>
      <c r="AH799" s="76"/>
    </row>
    <row r="800" ht="14.25" customHeight="1">
      <c r="B800" s="73"/>
      <c r="C800" s="73"/>
      <c r="G800" s="75"/>
      <c r="H800" s="75"/>
      <c r="L800" s="75"/>
      <c r="Z800" s="76"/>
      <c r="AB800" s="76"/>
      <c r="AD800" s="76"/>
      <c r="AF800" s="76"/>
      <c r="AH800" s="76"/>
    </row>
    <row r="801" ht="14.25" customHeight="1">
      <c r="B801" s="73"/>
      <c r="C801" s="73"/>
      <c r="G801" s="75"/>
      <c r="H801" s="75"/>
      <c r="L801" s="75"/>
      <c r="Z801" s="76"/>
      <c r="AB801" s="76"/>
      <c r="AD801" s="76"/>
      <c r="AF801" s="76"/>
      <c r="AH801" s="76"/>
    </row>
    <row r="802" ht="14.25" customHeight="1">
      <c r="B802" s="73"/>
      <c r="C802" s="73"/>
      <c r="G802" s="75"/>
      <c r="H802" s="75"/>
      <c r="L802" s="75"/>
      <c r="Z802" s="76"/>
      <c r="AB802" s="76"/>
      <c r="AD802" s="76"/>
      <c r="AF802" s="76"/>
      <c r="AH802" s="76"/>
    </row>
    <row r="803" ht="14.25" customHeight="1">
      <c r="B803" s="73"/>
      <c r="C803" s="73"/>
      <c r="G803" s="75"/>
      <c r="H803" s="75"/>
      <c r="L803" s="75"/>
      <c r="Z803" s="76"/>
      <c r="AB803" s="76"/>
      <c r="AD803" s="76"/>
      <c r="AF803" s="76"/>
      <c r="AH803" s="76"/>
    </row>
    <row r="804" ht="14.25" customHeight="1">
      <c r="B804" s="73"/>
      <c r="C804" s="73"/>
      <c r="G804" s="75"/>
      <c r="H804" s="75"/>
      <c r="L804" s="75"/>
      <c r="Z804" s="76"/>
      <c r="AB804" s="76"/>
      <c r="AD804" s="76"/>
      <c r="AF804" s="76"/>
      <c r="AH804" s="76"/>
    </row>
    <row r="805" ht="14.25" customHeight="1">
      <c r="B805" s="73"/>
      <c r="C805" s="73"/>
      <c r="G805" s="75"/>
      <c r="H805" s="75"/>
      <c r="L805" s="75"/>
      <c r="Z805" s="76"/>
      <c r="AB805" s="76"/>
      <c r="AD805" s="76"/>
      <c r="AF805" s="76"/>
      <c r="AH805" s="76"/>
    </row>
    <row r="806" ht="14.25" customHeight="1">
      <c r="B806" s="73"/>
      <c r="C806" s="73"/>
      <c r="G806" s="75"/>
      <c r="H806" s="75"/>
      <c r="L806" s="75"/>
      <c r="Z806" s="76"/>
      <c r="AB806" s="76"/>
      <c r="AD806" s="76"/>
      <c r="AF806" s="76"/>
      <c r="AH806" s="76"/>
    </row>
    <row r="807" ht="14.25" customHeight="1">
      <c r="B807" s="73"/>
      <c r="C807" s="73"/>
      <c r="G807" s="75"/>
      <c r="H807" s="75"/>
      <c r="L807" s="75"/>
      <c r="Z807" s="76"/>
      <c r="AB807" s="76"/>
      <c r="AD807" s="76"/>
      <c r="AF807" s="76"/>
      <c r="AH807" s="76"/>
    </row>
    <row r="808" ht="14.25" customHeight="1">
      <c r="B808" s="73"/>
      <c r="C808" s="73"/>
      <c r="G808" s="75"/>
      <c r="H808" s="75"/>
      <c r="L808" s="75"/>
      <c r="Z808" s="76"/>
      <c r="AB808" s="76"/>
      <c r="AD808" s="76"/>
      <c r="AF808" s="76"/>
      <c r="AH808" s="76"/>
    </row>
    <row r="809" ht="14.25" customHeight="1">
      <c r="B809" s="73"/>
      <c r="C809" s="73"/>
      <c r="G809" s="75"/>
      <c r="H809" s="75"/>
      <c r="L809" s="75"/>
      <c r="Z809" s="76"/>
      <c r="AB809" s="76"/>
      <c r="AD809" s="76"/>
      <c r="AF809" s="76"/>
      <c r="AH809" s="76"/>
    </row>
    <row r="810" ht="14.25" customHeight="1">
      <c r="B810" s="73"/>
      <c r="C810" s="73"/>
      <c r="G810" s="75"/>
      <c r="H810" s="75"/>
      <c r="L810" s="75"/>
      <c r="Z810" s="76"/>
      <c r="AB810" s="76"/>
      <c r="AD810" s="76"/>
      <c r="AF810" s="76"/>
      <c r="AH810" s="76"/>
    </row>
    <row r="811" ht="14.25" customHeight="1">
      <c r="B811" s="73"/>
      <c r="C811" s="73"/>
      <c r="G811" s="75"/>
      <c r="H811" s="75"/>
      <c r="L811" s="75"/>
      <c r="Z811" s="76"/>
      <c r="AB811" s="76"/>
      <c r="AD811" s="76"/>
      <c r="AF811" s="76"/>
      <c r="AH811" s="76"/>
    </row>
    <row r="812" ht="14.25" customHeight="1">
      <c r="B812" s="73"/>
      <c r="C812" s="73"/>
      <c r="G812" s="75"/>
      <c r="H812" s="75"/>
      <c r="L812" s="75"/>
      <c r="Z812" s="76"/>
      <c r="AB812" s="76"/>
      <c r="AD812" s="76"/>
      <c r="AF812" s="76"/>
      <c r="AH812" s="76"/>
    </row>
    <row r="813" ht="14.25" customHeight="1">
      <c r="B813" s="73"/>
      <c r="C813" s="73"/>
      <c r="G813" s="75"/>
      <c r="H813" s="75"/>
      <c r="L813" s="75"/>
      <c r="Z813" s="76"/>
      <c r="AB813" s="76"/>
      <c r="AD813" s="76"/>
      <c r="AF813" s="76"/>
      <c r="AH813" s="76"/>
    </row>
    <row r="814" ht="14.25" customHeight="1">
      <c r="B814" s="73"/>
      <c r="C814" s="73"/>
      <c r="G814" s="75"/>
      <c r="H814" s="75"/>
      <c r="L814" s="75"/>
      <c r="Z814" s="76"/>
      <c r="AB814" s="76"/>
      <c r="AD814" s="76"/>
      <c r="AF814" s="76"/>
      <c r="AH814" s="76"/>
    </row>
    <row r="815" ht="14.25" customHeight="1">
      <c r="B815" s="73"/>
      <c r="C815" s="73"/>
      <c r="G815" s="75"/>
      <c r="H815" s="75"/>
      <c r="L815" s="75"/>
      <c r="Z815" s="76"/>
      <c r="AB815" s="76"/>
      <c r="AD815" s="76"/>
      <c r="AF815" s="76"/>
      <c r="AH815" s="76"/>
    </row>
    <row r="816" ht="14.25" customHeight="1">
      <c r="B816" s="73"/>
      <c r="C816" s="73"/>
      <c r="G816" s="75"/>
      <c r="H816" s="75"/>
      <c r="L816" s="75"/>
      <c r="Z816" s="76"/>
      <c r="AB816" s="76"/>
      <c r="AD816" s="76"/>
      <c r="AF816" s="76"/>
      <c r="AH816" s="76"/>
    </row>
    <row r="817" ht="14.25" customHeight="1">
      <c r="B817" s="73"/>
      <c r="C817" s="73"/>
      <c r="G817" s="75"/>
      <c r="H817" s="75"/>
      <c r="L817" s="75"/>
      <c r="Z817" s="76"/>
      <c r="AB817" s="76"/>
      <c r="AD817" s="76"/>
      <c r="AF817" s="76"/>
      <c r="AH817" s="76"/>
    </row>
    <row r="818" ht="14.25" customHeight="1">
      <c r="B818" s="73"/>
      <c r="C818" s="73"/>
      <c r="G818" s="75"/>
      <c r="H818" s="75"/>
      <c r="L818" s="75"/>
      <c r="Z818" s="76"/>
      <c r="AB818" s="76"/>
      <c r="AD818" s="76"/>
      <c r="AF818" s="76"/>
      <c r="AH818" s="76"/>
    </row>
    <row r="819" ht="14.25" customHeight="1">
      <c r="B819" s="73"/>
      <c r="C819" s="73"/>
      <c r="G819" s="75"/>
      <c r="H819" s="75"/>
      <c r="L819" s="75"/>
      <c r="Z819" s="76"/>
      <c r="AB819" s="76"/>
      <c r="AD819" s="76"/>
      <c r="AF819" s="76"/>
      <c r="AH819" s="76"/>
    </row>
    <row r="820" ht="14.25" customHeight="1">
      <c r="B820" s="73"/>
      <c r="C820" s="73"/>
      <c r="G820" s="75"/>
      <c r="H820" s="75"/>
      <c r="L820" s="75"/>
      <c r="Z820" s="76"/>
      <c r="AB820" s="76"/>
      <c r="AD820" s="76"/>
      <c r="AF820" s="76"/>
      <c r="AH820" s="76"/>
    </row>
    <row r="821" ht="14.25" customHeight="1">
      <c r="B821" s="73"/>
      <c r="C821" s="73"/>
      <c r="G821" s="75"/>
      <c r="H821" s="75"/>
      <c r="L821" s="75"/>
      <c r="Z821" s="76"/>
      <c r="AB821" s="76"/>
      <c r="AD821" s="76"/>
      <c r="AF821" s="76"/>
      <c r="AH821" s="76"/>
    </row>
    <row r="822" ht="14.25" customHeight="1">
      <c r="B822" s="73"/>
      <c r="C822" s="73"/>
      <c r="G822" s="75"/>
      <c r="H822" s="75"/>
      <c r="L822" s="75"/>
      <c r="Z822" s="76"/>
      <c r="AB822" s="76"/>
      <c r="AD822" s="76"/>
      <c r="AF822" s="76"/>
      <c r="AH822" s="76"/>
    </row>
    <row r="823" ht="14.25" customHeight="1">
      <c r="B823" s="73"/>
      <c r="C823" s="73"/>
      <c r="G823" s="75"/>
      <c r="H823" s="75"/>
      <c r="L823" s="75"/>
      <c r="Z823" s="76"/>
      <c r="AB823" s="76"/>
      <c r="AD823" s="76"/>
      <c r="AF823" s="76"/>
      <c r="AH823" s="76"/>
    </row>
    <row r="824" ht="14.25" customHeight="1">
      <c r="B824" s="73"/>
      <c r="C824" s="73"/>
      <c r="G824" s="75"/>
      <c r="H824" s="75"/>
      <c r="L824" s="75"/>
      <c r="Z824" s="76"/>
      <c r="AB824" s="76"/>
      <c r="AD824" s="76"/>
      <c r="AF824" s="76"/>
      <c r="AH824" s="76"/>
    </row>
    <row r="825" ht="14.25" customHeight="1">
      <c r="B825" s="73"/>
      <c r="C825" s="73"/>
      <c r="G825" s="75"/>
      <c r="H825" s="75"/>
      <c r="L825" s="75"/>
      <c r="Z825" s="76"/>
      <c r="AB825" s="76"/>
      <c r="AD825" s="76"/>
      <c r="AF825" s="76"/>
      <c r="AH825" s="76"/>
    </row>
    <row r="826" ht="14.25" customHeight="1">
      <c r="B826" s="73"/>
      <c r="C826" s="73"/>
      <c r="G826" s="75"/>
      <c r="H826" s="75"/>
      <c r="L826" s="75"/>
      <c r="Z826" s="76"/>
      <c r="AB826" s="76"/>
      <c r="AD826" s="76"/>
      <c r="AF826" s="76"/>
      <c r="AH826" s="76"/>
    </row>
    <row r="827" ht="14.25" customHeight="1">
      <c r="B827" s="73"/>
      <c r="C827" s="73"/>
      <c r="G827" s="75"/>
      <c r="H827" s="75"/>
      <c r="L827" s="75"/>
      <c r="Z827" s="76"/>
      <c r="AB827" s="76"/>
      <c r="AD827" s="76"/>
      <c r="AF827" s="76"/>
      <c r="AH827" s="76"/>
    </row>
    <row r="828" ht="14.25" customHeight="1">
      <c r="B828" s="73"/>
      <c r="C828" s="73"/>
      <c r="G828" s="75"/>
      <c r="H828" s="75"/>
      <c r="L828" s="75"/>
      <c r="Z828" s="76"/>
      <c r="AB828" s="76"/>
      <c r="AD828" s="76"/>
      <c r="AF828" s="76"/>
      <c r="AH828" s="76"/>
    </row>
    <row r="829" ht="14.25" customHeight="1">
      <c r="B829" s="73"/>
      <c r="C829" s="73"/>
      <c r="G829" s="75"/>
      <c r="H829" s="75"/>
      <c r="L829" s="75"/>
      <c r="Z829" s="76"/>
      <c r="AB829" s="76"/>
      <c r="AD829" s="76"/>
      <c r="AF829" s="76"/>
      <c r="AH829" s="76"/>
    </row>
    <row r="830" ht="14.25" customHeight="1">
      <c r="B830" s="73"/>
      <c r="C830" s="73"/>
      <c r="G830" s="75"/>
      <c r="H830" s="75"/>
      <c r="L830" s="75"/>
      <c r="Z830" s="76"/>
      <c r="AB830" s="76"/>
      <c r="AD830" s="76"/>
      <c r="AF830" s="76"/>
      <c r="AH830" s="76"/>
    </row>
    <row r="831" ht="14.25" customHeight="1">
      <c r="B831" s="73"/>
      <c r="C831" s="73"/>
      <c r="G831" s="75"/>
      <c r="H831" s="75"/>
      <c r="L831" s="75"/>
      <c r="Z831" s="76"/>
      <c r="AB831" s="76"/>
      <c r="AD831" s="76"/>
      <c r="AF831" s="76"/>
      <c r="AH831" s="76"/>
    </row>
    <row r="832" ht="14.25" customHeight="1">
      <c r="B832" s="73"/>
      <c r="C832" s="73"/>
      <c r="G832" s="75"/>
      <c r="H832" s="75"/>
      <c r="L832" s="75"/>
      <c r="Z832" s="76"/>
      <c r="AB832" s="76"/>
      <c r="AD832" s="76"/>
      <c r="AF832" s="76"/>
      <c r="AH832" s="76"/>
    </row>
    <row r="833" ht="14.25" customHeight="1">
      <c r="B833" s="73"/>
      <c r="C833" s="73"/>
      <c r="G833" s="75"/>
      <c r="H833" s="75"/>
      <c r="L833" s="75"/>
      <c r="Z833" s="76"/>
      <c r="AB833" s="76"/>
      <c r="AD833" s="76"/>
      <c r="AF833" s="76"/>
      <c r="AH833" s="76"/>
    </row>
    <row r="834" ht="14.25" customHeight="1">
      <c r="B834" s="73"/>
      <c r="C834" s="73"/>
      <c r="G834" s="75"/>
      <c r="H834" s="75"/>
      <c r="L834" s="75"/>
      <c r="Z834" s="76"/>
      <c r="AB834" s="76"/>
      <c r="AD834" s="76"/>
      <c r="AF834" s="76"/>
      <c r="AH834" s="76"/>
    </row>
    <row r="835" ht="14.25" customHeight="1">
      <c r="B835" s="73"/>
      <c r="C835" s="73"/>
      <c r="G835" s="75"/>
      <c r="H835" s="75"/>
      <c r="L835" s="75"/>
      <c r="Z835" s="76"/>
      <c r="AB835" s="76"/>
      <c r="AD835" s="76"/>
      <c r="AF835" s="76"/>
      <c r="AH835" s="76"/>
    </row>
    <row r="836" ht="14.25" customHeight="1">
      <c r="B836" s="73"/>
      <c r="C836" s="73"/>
      <c r="G836" s="75"/>
      <c r="H836" s="75"/>
      <c r="L836" s="75"/>
      <c r="Z836" s="76"/>
      <c r="AB836" s="76"/>
      <c r="AD836" s="76"/>
      <c r="AF836" s="76"/>
      <c r="AH836" s="76"/>
    </row>
    <row r="837" ht="14.25" customHeight="1">
      <c r="B837" s="73"/>
      <c r="C837" s="73"/>
      <c r="G837" s="75"/>
      <c r="H837" s="75"/>
      <c r="L837" s="75"/>
      <c r="Z837" s="76"/>
      <c r="AB837" s="76"/>
      <c r="AD837" s="76"/>
      <c r="AF837" s="76"/>
      <c r="AH837" s="76"/>
    </row>
    <row r="838" ht="14.25" customHeight="1">
      <c r="B838" s="73"/>
      <c r="C838" s="73"/>
      <c r="G838" s="75"/>
      <c r="H838" s="75"/>
      <c r="L838" s="75"/>
      <c r="Z838" s="76"/>
      <c r="AB838" s="76"/>
      <c r="AD838" s="76"/>
      <c r="AF838" s="76"/>
      <c r="AH838" s="76"/>
    </row>
    <row r="839" ht="14.25" customHeight="1">
      <c r="B839" s="73"/>
      <c r="C839" s="73"/>
      <c r="G839" s="75"/>
      <c r="H839" s="75"/>
      <c r="L839" s="75"/>
      <c r="Z839" s="76"/>
      <c r="AB839" s="76"/>
      <c r="AD839" s="76"/>
      <c r="AF839" s="76"/>
      <c r="AH839" s="76"/>
    </row>
    <row r="840" ht="14.25" customHeight="1">
      <c r="B840" s="73"/>
      <c r="C840" s="73"/>
      <c r="G840" s="75"/>
      <c r="H840" s="75"/>
      <c r="L840" s="75"/>
      <c r="Z840" s="76"/>
      <c r="AB840" s="76"/>
      <c r="AD840" s="76"/>
      <c r="AF840" s="76"/>
      <c r="AH840" s="76"/>
    </row>
    <row r="841" ht="14.25" customHeight="1">
      <c r="B841" s="73"/>
      <c r="C841" s="73"/>
      <c r="G841" s="75"/>
      <c r="H841" s="75"/>
      <c r="L841" s="75"/>
      <c r="Z841" s="76"/>
      <c r="AB841" s="76"/>
      <c r="AD841" s="76"/>
      <c r="AF841" s="76"/>
      <c r="AH841" s="76"/>
    </row>
    <row r="842" ht="14.25" customHeight="1">
      <c r="B842" s="73"/>
      <c r="C842" s="73"/>
      <c r="G842" s="75"/>
      <c r="H842" s="75"/>
      <c r="L842" s="75"/>
      <c r="Z842" s="76"/>
      <c r="AB842" s="76"/>
      <c r="AD842" s="76"/>
      <c r="AF842" s="76"/>
      <c r="AH842" s="76"/>
    </row>
    <row r="843" ht="14.25" customHeight="1">
      <c r="B843" s="73"/>
      <c r="C843" s="73"/>
      <c r="G843" s="75"/>
      <c r="H843" s="75"/>
      <c r="L843" s="75"/>
      <c r="Z843" s="76"/>
      <c r="AB843" s="76"/>
      <c r="AD843" s="76"/>
      <c r="AF843" s="76"/>
      <c r="AH843" s="76"/>
    </row>
    <row r="844" ht="14.25" customHeight="1">
      <c r="B844" s="73"/>
      <c r="C844" s="73"/>
      <c r="G844" s="75"/>
      <c r="H844" s="75"/>
      <c r="L844" s="75"/>
      <c r="Z844" s="76"/>
      <c r="AB844" s="76"/>
      <c r="AD844" s="76"/>
      <c r="AF844" s="76"/>
      <c r="AH844" s="76"/>
    </row>
    <row r="845" ht="14.25" customHeight="1">
      <c r="B845" s="73"/>
      <c r="C845" s="73"/>
      <c r="G845" s="75"/>
      <c r="H845" s="75"/>
      <c r="L845" s="75"/>
      <c r="Z845" s="76"/>
      <c r="AB845" s="76"/>
      <c r="AD845" s="76"/>
      <c r="AF845" s="76"/>
      <c r="AH845" s="76"/>
    </row>
    <row r="846" ht="14.25" customHeight="1">
      <c r="B846" s="73"/>
      <c r="C846" s="73"/>
      <c r="G846" s="75"/>
      <c r="H846" s="75"/>
      <c r="L846" s="75"/>
      <c r="Z846" s="76"/>
      <c r="AB846" s="76"/>
      <c r="AD846" s="76"/>
      <c r="AF846" s="76"/>
      <c r="AH846" s="76"/>
    </row>
    <row r="847" ht="14.25" customHeight="1">
      <c r="B847" s="73"/>
      <c r="C847" s="73"/>
      <c r="G847" s="75"/>
      <c r="H847" s="75"/>
      <c r="L847" s="75"/>
      <c r="Z847" s="76"/>
      <c r="AB847" s="76"/>
      <c r="AD847" s="76"/>
      <c r="AF847" s="76"/>
      <c r="AH847" s="76"/>
    </row>
    <row r="848" ht="14.25" customHeight="1">
      <c r="B848" s="73"/>
      <c r="C848" s="73"/>
      <c r="G848" s="75"/>
      <c r="H848" s="75"/>
      <c r="L848" s="75"/>
      <c r="Z848" s="76"/>
      <c r="AB848" s="76"/>
      <c r="AD848" s="76"/>
      <c r="AF848" s="76"/>
      <c r="AH848" s="76"/>
    </row>
    <row r="849" ht="14.25" customHeight="1">
      <c r="B849" s="73"/>
      <c r="C849" s="73"/>
      <c r="G849" s="75"/>
      <c r="H849" s="75"/>
      <c r="L849" s="75"/>
      <c r="Z849" s="76"/>
      <c r="AB849" s="76"/>
      <c r="AD849" s="76"/>
      <c r="AF849" s="76"/>
      <c r="AH849" s="76"/>
    </row>
    <row r="850" ht="14.25" customHeight="1">
      <c r="B850" s="73"/>
      <c r="C850" s="73"/>
      <c r="G850" s="75"/>
      <c r="H850" s="75"/>
      <c r="L850" s="75"/>
      <c r="Z850" s="76"/>
      <c r="AB850" s="76"/>
      <c r="AD850" s="76"/>
      <c r="AF850" s="76"/>
      <c r="AH850" s="76"/>
    </row>
    <row r="851" ht="14.25" customHeight="1">
      <c r="B851" s="73"/>
      <c r="C851" s="73"/>
      <c r="G851" s="75"/>
      <c r="H851" s="75"/>
      <c r="L851" s="75"/>
      <c r="Z851" s="76"/>
      <c r="AB851" s="76"/>
      <c r="AD851" s="76"/>
      <c r="AF851" s="76"/>
      <c r="AH851" s="76"/>
    </row>
    <row r="852" ht="14.25" customHeight="1">
      <c r="B852" s="73"/>
      <c r="C852" s="73"/>
      <c r="G852" s="75"/>
      <c r="H852" s="75"/>
      <c r="L852" s="75"/>
      <c r="Z852" s="76"/>
      <c r="AB852" s="76"/>
      <c r="AD852" s="76"/>
      <c r="AF852" s="76"/>
      <c r="AH852" s="76"/>
    </row>
    <row r="853" ht="14.25" customHeight="1">
      <c r="B853" s="73"/>
      <c r="C853" s="73"/>
      <c r="G853" s="75"/>
      <c r="H853" s="75"/>
      <c r="L853" s="75"/>
      <c r="Z853" s="76"/>
      <c r="AB853" s="76"/>
      <c r="AD853" s="76"/>
      <c r="AF853" s="76"/>
      <c r="AH853" s="76"/>
    </row>
    <row r="854" ht="14.25" customHeight="1">
      <c r="B854" s="73"/>
      <c r="C854" s="73"/>
      <c r="G854" s="75"/>
      <c r="H854" s="75"/>
      <c r="L854" s="75"/>
      <c r="Z854" s="76"/>
      <c r="AB854" s="76"/>
      <c r="AD854" s="76"/>
      <c r="AF854" s="76"/>
      <c r="AH854" s="76"/>
    </row>
    <row r="855" ht="14.25" customHeight="1">
      <c r="B855" s="73"/>
      <c r="C855" s="73"/>
      <c r="G855" s="75"/>
      <c r="H855" s="75"/>
      <c r="L855" s="75"/>
      <c r="Z855" s="76"/>
      <c r="AB855" s="76"/>
      <c r="AD855" s="76"/>
      <c r="AF855" s="76"/>
      <c r="AH855" s="76"/>
    </row>
    <row r="856" ht="14.25" customHeight="1">
      <c r="B856" s="73"/>
      <c r="C856" s="73"/>
      <c r="G856" s="75"/>
      <c r="H856" s="75"/>
      <c r="L856" s="75"/>
      <c r="Z856" s="76"/>
      <c r="AB856" s="76"/>
      <c r="AD856" s="76"/>
      <c r="AF856" s="76"/>
      <c r="AH856" s="76"/>
    </row>
    <row r="857" ht="14.25" customHeight="1">
      <c r="B857" s="73"/>
      <c r="C857" s="73"/>
      <c r="G857" s="75"/>
      <c r="H857" s="75"/>
      <c r="L857" s="75"/>
      <c r="Z857" s="76"/>
      <c r="AB857" s="76"/>
      <c r="AD857" s="76"/>
      <c r="AF857" s="76"/>
      <c r="AH857" s="76"/>
    </row>
    <row r="858" ht="14.25" customHeight="1">
      <c r="B858" s="73"/>
      <c r="C858" s="73"/>
      <c r="G858" s="75"/>
      <c r="H858" s="75"/>
      <c r="L858" s="75"/>
      <c r="Z858" s="76"/>
      <c r="AB858" s="76"/>
      <c r="AD858" s="76"/>
      <c r="AF858" s="76"/>
      <c r="AH858" s="76"/>
    </row>
    <row r="859" ht="14.25" customHeight="1">
      <c r="B859" s="73"/>
      <c r="C859" s="73"/>
      <c r="G859" s="75"/>
      <c r="H859" s="75"/>
      <c r="L859" s="75"/>
      <c r="Z859" s="76"/>
      <c r="AB859" s="76"/>
      <c r="AD859" s="76"/>
      <c r="AF859" s="76"/>
      <c r="AH859" s="76"/>
    </row>
    <row r="860" ht="14.25" customHeight="1">
      <c r="B860" s="73"/>
      <c r="C860" s="73"/>
      <c r="G860" s="75"/>
      <c r="H860" s="75"/>
      <c r="L860" s="75"/>
      <c r="Z860" s="76"/>
      <c r="AB860" s="76"/>
      <c r="AD860" s="76"/>
      <c r="AF860" s="76"/>
      <c r="AH860" s="76"/>
    </row>
    <row r="861" ht="14.25" customHeight="1">
      <c r="B861" s="73"/>
      <c r="C861" s="73"/>
      <c r="G861" s="75"/>
      <c r="H861" s="75"/>
      <c r="L861" s="75"/>
      <c r="Z861" s="76"/>
      <c r="AB861" s="76"/>
      <c r="AD861" s="76"/>
      <c r="AF861" s="76"/>
      <c r="AH861" s="76"/>
    </row>
    <row r="862" ht="14.25" customHeight="1">
      <c r="B862" s="73"/>
      <c r="C862" s="73"/>
      <c r="G862" s="75"/>
      <c r="H862" s="75"/>
      <c r="L862" s="75"/>
      <c r="Z862" s="76"/>
      <c r="AB862" s="76"/>
      <c r="AD862" s="76"/>
      <c r="AF862" s="76"/>
      <c r="AH862" s="76"/>
    </row>
    <row r="863" ht="14.25" customHeight="1">
      <c r="B863" s="73"/>
      <c r="C863" s="73"/>
      <c r="G863" s="75"/>
      <c r="H863" s="75"/>
      <c r="L863" s="75"/>
      <c r="Z863" s="76"/>
      <c r="AB863" s="76"/>
      <c r="AD863" s="76"/>
      <c r="AF863" s="76"/>
      <c r="AH863" s="76"/>
    </row>
    <row r="864" ht="14.25" customHeight="1">
      <c r="B864" s="73"/>
      <c r="C864" s="73"/>
      <c r="G864" s="75"/>
      <c r="H864" s="75"/>
      <c r="L864" s="75"/>
      <c r="Z864" s="76"/>
      <c r="AB864" s="76"/>
      <c r="AD864" s="76"/>
      <c r="AF864" s="76"/>
      <c r="AH864" s="76"/>
    </row>
    <row r="865" ht="14.25" customHeight="1">
      <c r="B865" s="73"/>
      <c r="C865" s="73"/>
      <c r="G865" s="75"/>
      <c r="H865" s="75"/>
      <c r="L865" s="75"/>
      <c r="Z865" s="76"/>
      <c r="AB865" s="76"/>
      <c r="AD865" s="76"/>
      <c r="AF865" s="76"/>
      <c r="AH865" s="76"/>
    </row>
    <row r="866" ht="14.25" customHeight="1">
      <c r="B866" s="73"/>
      <c r="C866" s="73"/>
      <c r="G866" s="75"/>
      <c r="H866" s="75"/>
      <c r="L866" s="75"/>
      <c r="Z866" s="76"/>
      <c r="AB866" s="76"/>
      <c r="AD866" s="76"/>
      <c r="AF866" s="76"/>
      <c r="AH866" s="76"/>
    </row>
    <row r="867" ht="14.25" customHeight="1">
      <c r="B867" s="73"/>
      <c r="C867" s="73"/>
      <c r="G867" s="75"/>
      <c r="H867" s="75"/>
      <c r="L867" s="75"/>
      <c r="Z867" s="76"/>
      <c r="AB867" s="76"/>
      <c r="AD867" s="76"/>
      <c r="AF867" s="76"/>
      <c r="AH867" s="76"/>
    </row>
    <row r="868" ht="14.25" customHeight="1">
      <c r="B868" s="73"/>
      <c r="C868" s="73"/>
      <c r="G868" s="75"/>
      <c r="H868" s="75"/>
      <c r="L868" s="75"/>
      <c r="Z868" s="76"/>
      <c r="AB868" s="76"/>
      <c r="AD868" s="76"/>
      <c r="AF868" s="76"/>
      <c r="AH868" s="76"/>
    </row>
    <row r="869" ht="14.25" customHeight="1">
      <c r="B869" s="73"/>
      <c r="C869" s="73"/>
      <c r="G869" s="75"/>
      <c r="H869" s="75"/>
      <c r="L869" s="75"/>
      <c r="Z869" s="76"/>
      <c r="AB869" s="76"/>
      <c r="AD869" s="76"/>
      <c r="AF869" s="76"/>
      <c r="AH869" s="76"/>
    </row>
    <row r="870" ht="14.25" customHeight="1">
      <c r="B870" s="73"/>
      <c r="C870" s="73"/>
      <c r="G870" s="75"/>
      <c r="H870" s="75"/>
      <c r="L870" s="75"/>
      <c r="Z870" s="76"/>
      <c r="AB870" s="76"/>
      <c r="AD870" s="76"/>
      <c r="AF870" s="76"/>
      <c r="AH870" s="76"/>
    </row>
    <row r="871" ht="14.25" customHeight="1">
      <c r="B871" s="73"/>
      <c r="C871" s="73"/>
      <c r="G871" s="75"/>
      <c r="H871" s="75"/>
      <c r="L871" s="75"/>
      <c r="Z871" s="76"/>
      <c r="AB871" s="76"/>
      <c r="AD871" s="76"/>
      <c r="AF871" s="76"/>
      <c r="AH871" s="76"/>
    </row>
    <row r="872" ht="14.25" customHeight="1">
      <c r="B872" s="73"/>
      <c r="C872" s="73"/>
      <c r="G872" s="75"/>
      <c r="H872" s="75"/>
      <c r="L872" s="75"/>
      <c r="Z872" s="76"/>
      <c r="AB872" s="76"/>
      <c r="AD872" s="76"/>
      <c r="AF872" s="76"/>
      <c r="AH872" s="76"/>
    </row>
    <row r="873" ht="14.25" customHeight="1">
      <c r="B873" s="73"/>
      <c r="C873" s="73"/>
      <c r="G873" s="75"/>
      <c r="H873" s="75"/>
      <c r="L873" s="75"/>
      <c r="Z873" s="76"/>
      <c r="AB873" s="76"/>
      <c r="AD873" s="76"/>
      <c r="AF873" s="76"/>
      <c r="AH873" s="76"/>
    </row>
    <row r="874" ht="14.25" customHeight="1">
      <c r="B874" s="73"/>
      <c r="C874" s="73"/>
      <c r="G874" s="75"/>
      <c r="H874" s="75"/>
      <c r="L874" s="75"/>
      <c r="Z874" s="76"/>
      <c r="AB874" s="76"/>
      <c r="AD874" s="76"/>
      <c r="AF874" s="76"/>
      <c r="AH874" s="76"/>
    </row>
    <row r="875" ht="14.25" customHeight="1">
      <c r="B875" s="73"/>
      <c r="C875" s="73"/>
      <c r="G875" s="75"/>
      <c r="H875" s="75"/>
      <c r="L875" s="75"/>
      <c r="Z875" s="76"/>
      <c r="AB875" s="76"/>
      <c r="AD875" s="76"/>
      <c r="AF875" s="76"/>
      <c r="AH875" s="76"/>
    </row>
    <row r="876" ht="14.25" customHeight="1">
      <c r="B876" s="73"/>
      <c r="C876" s="73"/>
      <c r="G876" s="75"/>
      <c r="H876" s="75"/>
      <c r="L876" s="75"/>
      <c r="Z876" s="76"/>
      <c r="AB876" s="76"/>
      <c r="AD876" s="76"/>
      <c r="AF876" s="76"/>
      <c r="AH876" s="76"/>
    </row>
    <row r="877" ht="14.25" customHeight="1">
      <c r="B877" s="73"/>
      <c r="C877" s="73"/>
      <c r="G877" s="75"/>
      <c r="H877" s="75"/>
      <c r="L877" s="75"/>
      <c r="Z877" s="76"/>
      <c r="AB877" s="76"/>
      <c r="AD877" s="76"/>
      <c r="AF877" s="76"/>
      <c r="AH877" s="76"/>
    </row>
    <row r="878" ht="14.25" customHeight="1">
      <c r="B878" s="73"/>
      <c r="C878" s="73"/>
      <c r="G878" s="75"/>
      <c r="H878" s="75"/>
      <c r="L878" s="75"/>
      <c r="Z878" s="76"/>
      <c r="AB878" s="76"/>
      <c r="AD878" s="76"/>
      <c r="AF878" s="76"/>
      <c r="AH878" s="76"/>
    </row>
    <row r="879" ht="14.25" customHeight="1">
      <c r="B879" s="73"/>
      <c r="C879" s="73"/>
      <c r="G879" s="75"/>
      <c r="H879" s="75"/>
      <c r="L879" s="75"/>
      <c r="Z879" s="76"/>
      <c r="AB879" s="76"/>
      <c r="AD879" s="76"/>
      <c r="AF879" s="76"/>
      <c r="AH879" s="76"/>
    </row>
    <row r="880" ht="14.25" customHeight="1">
      <c r="B880" s="73"/>
      <c r="C880" s="73"/>
      <c r="G880" s="75"/>
      <c r="H880" s="75"/>
      <c r="L880" s="75"/>
      <c r="Z880" s="76"/>
      <c r="AB880" s="76"/>
      <c r="AD880" s="76"/>
      <c r="AF880" s="76"/>
      <c r="AH880" s="76"/>
    </row>
    <row r="881" ht="14.25" customHeight="1">
      <c r="B881" s="73"/>
      <c r="C881" s="73"/>
      <c r="G881" s="75"/>
      <c r="H881" s="75"/>
      <c r="L881" s="75"/>
      <c r="Z881" s="76"/>
      <c r="AB881" s="76"/>
      <c r="AD881" s="76"/>
      <c r="AF881" s="76"/>
      <c r="AH881" s="76"/>
    </row>
    <row r="882" ht="14.25" customHeight="1">
      <c r="B882" s="73"/>
      <c r="C882" s="73"/>
      <c r="G882" s="75"/>
      <c r="H882" s="75"/>
      <c r="L882" s="75"/>
      <c r="Z882" s="76"/>
      <c r="AB882" s="76"/>
      <c r="AD882" s="76"/>
      <c r="AF882" s="76"/>
      <c r="AH882" s="76"/>
    </row>
    <row r="883" ht="14.25" customHeight="1">
      <c r="B883" s="73"/>
      <c r="C883" s="73"/>
      <c r="G883" s="75"/>
      <c r="H883" s="75"/>
      <c r="L883" s="75"/>
      <c r="Z883" s="76"/>
      <c r="AB883" s="76"/>
      <c r="AD883" s="76"/>
      <c r="AF883" s="76"/>
      <c r="AH883" s="76"/>
    </row>
    <row r="884" ht="14.25" customHeight="1">
      <c r="B884" s="73"/>
      <c r="C884" s="73"/>
      <c r="G884" s="75"/>
      <c r="H884" s="75"/>
      <c r="L884" s="75"/>
      <c r="Z884" s="76"/>
      <c r="AB884" s="76"/>
      <c r="AD884" s="76"/>
      <c r="AF884" s="76"/>
      <c r="AH884" s="76"/>
    </row>
    <row r="885" ht="14.25" customHeight="1">
      <c r="B885" s="73"/>
      <c r="C885" s="73"/>
      <c r="G885" s="75"/>
      <c r="H885" s="75"/>
      <c r="L885" s="75"/>
      <c r="Z885" s="76"/>
      <c r="AB885" s="76"/>
      <c r="AD885" s="76"/>
      <c r="AF885" s="76"/>
      <c r="AH885" s="76"/>
    </row>
    <row r="886" ht="14.25" customHeight="1">
      <c r="B886" s="73"/>
      <c r="C886" s="73"/>
      <c r="G886" s="75"/>
      <c r="H886" s="75"/>
      <c r="L886" s="75"/>
      <c r="Z886" s="76"/>
      <c r="AB886" s="76"/>
      <c r="AD886" s="76"/>
      <c r="AF886" s="76"/>
      <c r="AH886" s="76"/>
    </row>
    <row r="887" ht="14.25" customHeight="1">
      <c r="B887" s="73"/>
      <c r="C887" s="73"/>
      <c r="G887" s="75"/>
      <c r="H887" s="75"/>
      <c r="L887" s="75"/>
      <c r="Z887" s="76"/>
      <c r="AB887" s="76"/>
      <c r="AD887" s="76"/>
      <c r="AF887" s="76"/>
      <c r="AH887" s="76"/>
    </row>
    <row r="888" ht="14.25" customHeight="1">
      <c r="B888" s="73"/>
      <c r="C888" s="73"/>
      <c r="G888" s="75"/>
      <c r="H888" s="75"/>
      <c r="L888" s="75"/>
      <c r="Z888" s="76"/>
      <c r="AB888" s="76"/>
      <c r="AD888" s="76"/>
      <c r="AF888" s="76"/>
      <c r="AH888" s="76"/>
    </row>
    <row r="889" ht="14.25" customHeight="1">
      <c r="B889" s="73"/>
      <c r="C889" s="73"/>
      <c r="G889" s="75"/>
      <c r="H889" s="75"/>
      <c r="L889" s="75"/>
      <c r="Z889" s="76"/>
      <c r="AB889" s="76"/>
      <c r="AD889" s="76"/>
      <c r="AF889" s="76"/>
      <c r="AH889" s="76"/>
    </row>
    <row r="890" ht="14.25" customHeight="1">
      <c r="B890" s="73"/>
      <c r="C890" s="73"/>
      <c r="G890" s="75"/>
      <c r="H890" s="75"/>
      <c r="L890" s="75"/>
      <c r="Z890" s="76"/>
      <c r="AB890" s="76"/>
      <c r="AD890" s="76"/>
      <c r="AF890" s="76"/>
      <c r="AH890" s="76"/>
    </row>
    <row r="891" ht="14.25" customHeight="1">
      <c r="B891" s="73"/>
      <c r="C891" s="73"/>
      <c r="G891" s="75"/>
      <c r="H891" s="75"/>
      <c r="L891" s="75"/>
      <c r="Z891" s="76"/>
      <c r="AB891" s="76"/>
      <c r="AD891" s="76"/>
      <c r="AF891" s="76"/>
      <c r="AH891" s="76"/>
    </row>
    <row r="892" ht="14.25" customHeight="1">
      <c r="B892" s="73"/>
      <c r="C892" s="73"/>
      <c r="G892" s="75"/>
      <c r="H892" s="75"/>
      <c r="L892" s="75"/>
      <c r="Z892" s="76"/>
      <c r="AB892" s="76"/>
      <c r="AD892" s="76"/>
      <c r="AF892" s="76"/>
      <c r="AH892" s="76"/>
    </row>
    <row r="893" ht="14.25" customHeight="1">
      <c r="B893" s="73"/>
      <c r="C893" s="73"/>
      <c r="G893" s="75"/>
      <c r="H893" s="75"/>
      <c r="L893" s="75"/>
      <c r="Z893" s="76"/>
      <c r="AB893" s="76"/>
      <c r="AD893" s="76"/>
      <c r="AF893" s="76"/>
      <c r="AH893" s="76"/>
    </row>
    <row r="894" ht="14.25" customHeight="1">
      <c r="B894" s="73"/>
      <c r="C894" s="73"/>
      <c r="G894" s="75"/>
      <c r="H894" s="75"/>
      <c r="L894" s="75"/>
      <c r="Z894" s="76"/>
      <c r="AB894" s="76"/>
      <c r="AD894" s="76"/>
      <c r="AF894" s="76"/>
      <c r="AH894" s="76"/>
    </row>
    <row r="895" ht="14.25" customHeight="1">
      <c r="B895" s="73"/>
      <c r="C895" s="73"/>
      <c r="G895" s="75"/>
      <c r="H895" s="75"/>
      <c r="L895" s="75"/>
      <c r="Z895" s="76"/>
      <c r="AB895" s="76"/>
      <c r="AD895" s="76"/>
      <c r="AF895" s="76"/>
      <c r="AH895" s="76"/>
    </row>
    <row r="896" ht="14.25" customHeight="1">
      <c r="B896" s="73"/>
      <c r="C896" s="73"/>
      <c r="G896" s="75"/>
      <c r="H896" s="75"/>
      <c r="L896" s="75"/>
      <c r="Z896" s="76"/>
      <c r="AB896" s="76"/>
      <c r="AD896" s="76"/>
      <c r="AF896" s="76"/>
      <c r="AH896" s="76"/>
    </row>
    <row r="897" ht="14.25" customHeight="1">
      <c r="B897" s="73"/>
      <c r="C897" s="73"/>
      <c r="G897" s="75"/>
      <c r="H897" s="75"/>
      <c r="L897" s="75"/>
      <c r="Z897" s="76"/>
      <c r="AB897" s="76"/>
      <c r="AD897" s="76"/>
      <c r="AF897" s="76"/>
      <c r="AH897" s="76"/>
    </row>
    <row r="898" ht="14.25" customHeight="1">
      <c r="B898" s="73"/>
      <c r="C898" s="73"/>
      <c r="G898" s="75"/>
      <c r="H898" s="75"/>
      <c r="L898" s="75"/>
      <c r="Z898" s="76"/>
      <c r="AB898" s="76"/>
      <c r="AD898" s="76"/>
      <c r="AF898" s="76"/>
      <c r="AH898" s="76"/>
    </row>
    <row r="899" ht="14.25" customHeight="1">
      <c r="B899" s="73"/>
      <c r="C899" s="73"/>
      <c r="G899" s="75"/>
      <c r="H899" s="75"/>
      <c r="L899" s="75"/>
      <c r="Z899" s="76"/>
      <c r="AB899" s="76"/>
      <c r="AD899" s="76"/>
      <c r="AF899" s="76"/>
      <c r="AH899" s="76"/>
    </row>
    <row r="900" ht="14.25" customHeight="1">
      <c r="B900" s="73"/>
      <c r="C900" s="73"/>
      <c r="G900" s="75"/>
      <c r="H900" s="75"/>
      <c r="L900" s="75"/>
      <c r="Z900" s="76"/>
      <c r="AB900" s="76"/>
      <c r="AD900" s="76"/>
      <c r="AF900" s="76"/>
      <c r="AH900" s="76"/>
    </row>
    <row r="901" ht="14.25" customHeight="1">
      <c r="B901" s="73"/>
      <c r="C901" s="73"/>
      <c r="G901" s="75"/>
      <c r="H901" s="75"/>
      <c r="L901" s="75"/>
      <c r="Z901" s="76"/>
      <c r="AB901" s="76"/>
      <c r="AD901" s="76"/>
      <c r="AF901" s="76"/>
      <c r="AH901" s="76"/>
    </row>
    <row r="902" ht="14.25" customHeight="1">
      <c r="B902" s="73"/>
      <c r="C902" s="73"/>
      <c r="G902" s="75"/>
      <c r="H902" s="75"/>
      <c r="L902" s="75"/>
      <c r="Z902" s="76"/>
      <c r="AB902" s="76"/>
      <c r="AD902" s="76"/>
      <c r="AF902" s="76"/>
      <c r="AH902" s="76"/>
    </row>
    <row r="903" ht="14.25" customHeight="1">
      <c r="B903" s="73"/>
      <c r="C903" s="73"/>
      <c r="G903" s="75"/>
      <c r="H903" s="75"/>
      <c r="L903" s="75"/>
      <c r="Z903" s="76"/>
      <c r="AB903" s="76"/>
      <c r="AD903" s="76"/>
      <c r="AF903" s="76"/>
      <c r="AH903" s="76"/>
    </row>
    <row r="904" ht="14.25" customHeight="1">
      <c r="B904" s="73"/>
      <c r="C904" s="73"/>
      <c r="G904" s="75"/>
      <c r="H904" s="75"/>
      <c r="L904" s="75"/>
      <c r="Z904" s="76"/>
      <c r="AB904" s="76"/>
      <c r="AD904" s="76"/>
      <c r="AF904" s="76"/>
      <c r="AH904" s="76"/>
    </row>
    <row r="905" ht="14.25" customHeight="1">
      <c r="B905" s="73"/>
      <c r="C905" s="73"/>
      <c r="G905" s="75"/>
      <c r="H905" s="75"/>
      <c r="L905" s="75"/>
      <c r="Z905" s="76"/>
      <c r="AB905" s="76"/>
      <c r="AD905" s="76"/>
      <c r="AF905" s="76"/>
      <c r="AH905" s="76"/>
    </row>
    <row r="906" ht="14.25" customHeight="1">
      <c r="B906" s="73"/>
      <c r="C906" s="73"/>
      <c r="G906" s="75"/>
      <c r="H906" s="75"/>
      <c r="L906" s="75"/>
      <c r="Z906" s="76"/>
      <c r="AB906" s="76"/>
      <c r="AD906" s="76"/>
      <c r="AF906" s="76"/>
      <c r="AH906" s="76"/>
    </row>
    <row r="907" ht="14.25" customHeight="1">
      <c r="B907" s="73"/>
      <c r="C907" s="73"/>
      <c r="G907" s="75"/>
      <c r="H907" s="75"/>
      <c r="L907" s="75"/>
      <c r="Z907" s="76"/>
      <c r="AB907" s="76"/>
      <c r="AD907" s="76"/>
      <c r="AF907" s="76"/>
      <c r="AH907" s="76"/>
    </row>
    <row r="908" ht="14.25" customHeight="1">
      <c r="B908" s="73"/>
      <c r="C908" s="73"/>
      <c r="G908" s="75"/>
      <c r="H908" s="75"/>
      <c r="L908" s="75"/>
      <c r="Z908" s="76"/>
      <c r="AB908" s="76"/>
      <c r="AD908" s="76"/>
      <c r="AF908" s="76"/>
      <c r="AH908" s="76"/>
    </row>
    <row r="909" ht="14.25" customHeight="1">
      <c r="B909" s="73"/>
      <c r="C909" s="73"/>
      <c r="G909" s="75"/>
      <c r="H909" s="75"/>
      <c r="L909" s="75"/>
      <c r="Z909" s="76"/>
      <c r="AB909" s="76"/>
      <c r="AD909" s="76"/>
      <c r="AF909" s="76"/>
      <c r="AH909" s="76"/>
    </row>
    <row r="910" ht="14.25" customHeight="1">
      <c r="B910" s="73"/>
      <c r="C910" s="73"/>
      <c r="G910" s="75"/>
      <c r="H910" s="75"/>
      <c r="L910" s="75"/>
      <c r="Z910" s="76"/>
      <c r="AB910" s="76"/>
      <c r="AD910" s="76"/>
      <c r="AF910" s="76"/>
      <c r="AH910" s="76"/>
    </row>
    <row r="911" ht="14.25" customHeight="1">
      <c r="B911" s="73"/>
      <c r="C911" s="73"/>
      <c r="G911" s="75"/>
      <c r="H911" s="75"/>
      <c r="L911" s="75"/>
      <c r="Z911" s="76"/>
      <c r="AB911" s="76"/>
      <c r="AD911" s="76"/>
      <c r="AF911" s="76"/>
      <c r="AH911" s="76"/>
    </row>
    <row r="912" ht="14.25" customHeight="1">
      <c r="B912" s="73"/>
      <c r="C912" s="73"/>
      <c r="G912" s="75"/>
      <c r="H912" s="75"/>
      <c r="L912" s="75"/>
      <c r="Z912" s="76"/>
      <c r="AB912" s="76"/>
      <c r="AD912" s="76"/>
      <c r="AF912" s="76"/>
      <c r="AH912" s="76"/>
    </row>
    <row r="913" ht="14.25" customHeight="1">
      <c r="B913" s="73"/>
      <c r="C913" s="73"/>
      <c r="G913" s="75"/>
      <c r="H913" s="75"/>
      <c r="L913" s="75"/>
      <c r="Z913" s="76"/>
      <c r="AB913" s="76"/>
      <c r="AD913" s="76"/>
      <c r="AF913" s="76"/>
      <c r="AH913" s="76"/>
    </row>
    <row r="914" ht="14.25" customHeight="1">
      <c r="B914" s="73"/>
      <c r="C914" s="73"/>
      <c r="G914" s="75"/>
      <c r="H914" s="75"/>
      <c r="L914" s="75"/>
      <c r="Z914" s="76"/>
      <c r="AB914" s="76"/>
      <c r="AD914" s="76"/>
      <c r="AF914" s="76"/>
      <c r="AH914" s="76"/>
    </row>
    <row r="915" ht="14.25" customHeight="1">
      <c r="B915" s="73"/>
      <c r="C915" s="73"/>
      <c r="G915" s="75"/>
      <c r="H915" s="75"/>
      <c r="L915" s="75"/>
      <c r="Z915" s="76"/>
      <c r="AB915" s="76"/>
      <c r="AD915" s="76"/>
      <c r="AF915" s="76"/>
      <c r="AH915" s="76"/>
    </row>
    <row r="916" ht="14.25" customHeight="1">
      <c r="B916" s="73"/>
      <c r="C916" s="73"/>
      <c r="G916" s="75"/>
      <c r="H916" s="75"/>
      <c r="L916" s="75"/>
      <c r="Z916" s="76"/>
      <c r="AB916" s="76"/>
      <c r="AD916" s="76"/>
      <c r="AF916" s="76"/>
      <c r="AH916" s="76"/>
    </row>
    <row r="917" ht="14.25" customHeight="1">
      <c r="B917" s="73"/>
      <c r="C917" s="73"/>
      <c r="G917" s="75"/>
      <c r="H917" s="75"/>
      <c r="L917" s="75"/>
      <c r="Z917" s="76"/>
      <c r="AB917" s="76"/>
      <c r="AD917" s="76"/>
      <c r="AF917" s="76"/>
      <c r="AH917" s="76"/>
    </row>
    <row r="918" ht="14.25" customHeight="1">
      <c r="B918" s="73"/>
      <c r="C918" s="73"/>
      <c r="G918" s="75"/>
      <c r="H918" s="75"/>
      <c r="L918" s="75"/>
      <c r="Z918" s="76"/>
      <c r="AB918" s="76"/>
      <c r="AD918" s="76"/>
      <c r="AF918" s="76"/>
      <c r="AH918" s="76"/>
    </row>
    <row r="919" ht="14.25" customHeight="1">
      <c r="B919" s="73"/>
      <c r="C919" s="73"/>
      <c r="G919" s="75"/>
      <c r="H919" s="75"/>
      <c r="L919" s="75"/>
      <c r="Z919" s="76"/>
      <c r="AB919" s="76"/>
      <c r="AD919" s="76"/>
      <c r="AF919" s="76"/>
      <c r="AH919" s="76"/>
    </row>
    <row r="920" ht="14.25" customHeight="1">
      <c r="B920" s="73"/>
      <c r="C920" s="73"/>
      <c r="G920" s="75"/>
      <c r="H920" s="75"/>
      <c r="L920" s="75"/>
      <c r="Z920" s="76"/>
      <c r="AB920" s="76"/>
      <c r="AD920" s="76"/>
      <c r="AF920" s="76"/>
      <c r="AH920" s="76"/>
    </row>
    <row r="921" ht="14.25" customHeight="1">
      <c r="B921" s="73"/>
      <c r="C921" s="73"/>
      <c r="G921" s="75"/>
      <c r="H921" s="75"/>
      <c r="L921" s="75"/>
      <c r="Z921" s="76"/>
      <c r="AB921" s="76"/>
      <c r="AD921" s="76"/>
      <c r="AF921" s="76"/>
      <c r="AH921" s="76"/>
    </row>
    <row r="922" ht="14.25" customHeight="1">
      <c r="B922" s="73"/>
      <c r="C922" s="73"/>
      <c r="G922" s="75"/>
      <c r="H922" s="75"/>
      <c r="L922" s="75"/>
      <c r="Z922" s="76"/>
      <c r="AB922" s="76"/>
      <c r="AD922" s="76"/>
      <c r="AF922" s="76"/>
      <c r="AH922" s="76"/>
    </row>
    <row r="923" ht="14.25" customHeight="1">
      <c r="B923" s="73"/>
      <c r="C923" s="73"/>
      <c r="G923" s="75"/>
      <c r="H923" s="75"/>
      <c r="L923" s="75"/>
      <c r="Z923" s="76"/>
      <c r="AB923" s="76"/>
      <c r="AD923" s="76"/>
      <c r="AF923" s="76"/>
      <c r="AH923" s="76"/>
    </row>
    <row r="924" ht="14.25" customHeight="1">
      <c r="B924" s="73"/>
      <c r="C924" s="73"/>
      <c r="G924" s="75"/>
      <c r="H924" s="75"/>
      <c r="L924" s="75"/>
      <c r="Z924" s="76"/>
      <c r="AB924" s="76"/>
      <c r="AD924" s="76"/>
      <c r="AF924" s="76"/>
      <c r="AH924" s="76"/>
    </row>
    <row r="925" ht="14.25" customHeight="1">
      <c r="B925" s="73"/>
      <c r="C925" s="73"/>
      <c r="G925" s="75"/>
      <c r="H925" s="75"/>
      <c r="L925" s="75"/>
      <c r="Z925" s="76"/>
      <c r="AB925" s="76"/>
      <c r="AD925" s="76"/>
      <c r="AF925" s="76"/>
      <c r="AH925" s="76"/>
    </row>
    <row r="926" ht="14.25" customHeight="1">
      <c r="B926" s="73"/>
      <c r="C926" s="73"/>
      <c r="G926" s="75"/>
      <c r="H926" s="75"/>
      <c r="L926" s="75"/>
      <c r="Z926" s="76"/>
      <c r="AB926" s="76"/>
      <c r="AD926" s="76"/>
      <c r="AF926" s="76"/>
      <c r="AH926" s="76"/>
    </row>
    <row r="927" ht="14.25" customHeight="1">
      <c r="B927" s="73"/>
      <c r="C927" s="73"/>
      <c r="G927" s="75"/>
      <c r="H927" s="75"/>
      <c r="L927" s="75"/>
      <c r="Z927" s="76"/>
      <c r="AB927" s="76"/>
      <c r="AD927" s="76"/>
      <c r="AF927" s="76"/>
      <c r="AH927" s="76"/>
    </row>
    <row r="928" ht="14.25" customHeight="1">
      <c r="B928" s="73"/>
      <c r="C928" s="73"/>
      <c r="G928" s="75"/>
      <c r="H928" s="75"/>
      <c r="L928" s="75"/>
      <c r="Z928" s="76"/>
      <c r="AB928" s="76"/>
      <c r="AD928" s="76"/>
      <c r="AF928" s="76"/>
      <c r="AH928" s="76"/>
    </row>
    <row r="929" ht="14.25" customHeight="1">
      <c r="B929" s="73"/>
      <c r="C929" s="73"/>
      <c r="G929" s="75"/>
      <c r="H929" s="75"/>
      <c r="L929" s="75"/>
      <c r="Z929" s="76"/>
      <c r="AB929" s="76"/>
      <c r="AD929" s="76"/>
      <c r="AF929" s="76"/>
      <c r="AH929" s="76"/>
    </row>
    <row r="930" ht="14.25" customHeight="1">
      <c r="B930" s="73"/>
      <c r="C930" s="73"/>
      <c r="G930" s="75"/>
      <c r="H930" s="75"/>
      <c r="L930" s="75"/>
      <c r="Z930" s="76"/>
      <c r="AB930" s="76"/>
      <c r="AD930" s="76"/>
      <c r="AF930" s="76"/>
      <c r="AH930" s="76"/>
    </row>
    <row r="931" ht="14.25" customHeight="1">
      <c r="B931" s="73"/>
      <c r="C931" s="73"/>
      <c r="G931" s="75"/>
      <c r="H931" s="75"/>
      <c r="L931" s="75"/>
      <c r="Z931" s="76"/>
      <c r="AB931" s="76"/>
      <c r="AD931" s="76"/>
      <c r="AF931" s="76"/>
      <c r="AH931" s="76"/>
    </row>
    <row r="932" ht="14.25" customHeight="1">
      <c r="B932" s="73"/>
      <c r="C932" s="73"/>
      <c r="G932" s="75"/>
      <c r="H932" s="75"/>
      <c r="L932" s="75"/>
      <c r="Z932" s="76"/>
      <c r="AB932" s="76"/>
      <c r="AD932" s="76"/>
      <c r="AF932" s="76"/>
      <c r="AH932" s="76"/>
    </row>
    <row r="933" ht="14.25" customHeight="1">
      <c r="B933" s="73"/>
      <c r="C933" s="73"/>
      <c r="G933" s="75"/>
      <c r="H933" s="75"/>
      <c r="L933" s="75"/>
      <c r="Z933" s="76"/>
      <c r="AB933" s="76"/>
      <c r="AD933" s="76"/>
      <c r="AF933" s="76"/>
      <c r="AH933" s="76"/>
    </row>
    <row r="934" ht="14.25" customHeight="1">
      <c r="B934" s="73"/>
      <c r="C934" s="73"/>
      <c r="G934" s="75"/>
      <c r="H934" s="75"/>
      <c r="L934" s="75"/>
      <c r="Z934" s="76"/>
      <c r="AB934" s="76"/>
      <c r="AD934" s="76"/>
      <c r="AF934" s="76"/>
      <c r="AH934" s="76"/>
    </row>
    <row r="935" ht="14.25" customHeight="1">
      <c r="B935" s="73"/>
      <c r="C935" s="73"/>
      <c r="G935" s="75"/>
      <c r="H935" s="75"/>
      <c r="L935" s="75"/>
      <c r="Z935" s="76"/>
      <c r="AB935" s="76"/>
      <c r="AD935" s="76"/>
      <c r="AF935" s="76"/>
      <c r="AH935" s="76"/>
    </row>
    <row r="936" ht="14.25" customHeight="1">
      <c r="B936" s="73"/>
      <c r="C936" s="73"/>
      <c r="G936" s="75"/>
      <c r="H936" s="75"/>
      <c r="L936" s="75"/>
      <c r="Z936" s="76"/>
      <c r="AB936" s="76"/>
      <c r="AD936" s="76"/>
      <c r="AF936" s="76"/>
      <c r="AH936" s="76"/>
    </row>
    <row r="937" ht="14.25" customHeight="1">
      <c r="B937" s="73"/>
      <c r="C937" s="73"/>
      <c r="G937" s="75"/>
      <c r="H937" s="75"/>
      <c r="L937" s="75"/>
      <c r="Z937" s="76"/>
      <c r="AB937" s="76"/>
      <c r="AD937" s="76"/>
      <c r="AF937" s="76"/>
      <c r="AH937" s="76"/>
    </row>
    <row r="938" ht="14.25" customHeight="1">
      <c r="B938" s="73"/>
      <c r="C938" s="73"/>
      <c r="G938" s="75"/>
      <c r="H938" s="75"/>
      <c r="L938" s="75"/>
      <c r="Z938" s="76"/>
      <c r="AB938" s="76"/>
      <c r="AD938" s="76"/>
      <c r="AF938" s="76"/>
      <c r="AH938" s="76"/>
    </row>
    <row r="939" ht="14.25" customHeight="1">
      <c r="B939" s="73"/>
      <c r="C939" s="73"/>
      <c r="G939" s="75"/>
      <c r="H939" s="75"/>
      <c r="L939" s="75"/>
      <c r="Z939" s="76"/>
      <c r="AB939" s="76"/>
      <c r="AD939" s="76"/>
      <c r="AF939" s="76"/>
      <c r="AH939" s="76"/>
    </row>
    <row r="940" ht="14.25" customHeight="1">
      <c r="B940" s="73"/>
      <c r="C940" s="73"/>
      <c r="G940" s="75"/>
      <c r="H940" s="75"/>
      <c r="L940" s="75"/>
      <c r="Z940" s="76"/>
      <c r="AB940" s="76"/>
      <c r="AD940" s="76"/>
      <c r="AF940" s="76"/>
      <c r="AH940" s="76"/>
    </row>
    <row r="941" ht="14.25" customHeight="1">
      <c r="B941" s="73"/>
      <c r="C941" s="73"/>
      <c r="G941" s="75"/>
      <c r="H941" s="75"/>
      <c r="L941" s="75"/>
      <c r="Z941" s="76"/>
      <c r="AB941" s="76"/>
      <c r="AD941" s="76"/>
      <c r="AF941" s="76"/>
      <c r="AH941" s="76"/>
    </row>
    <row r="942" ht="14.25" customHeight="1">
      <c r="B942" s="73"/>
      <c r="C942" s="73"/>
      <c r="G942" s="75"/>
      <c r="H942" s="75"/>
      <c r="L942" s="75"/>
      <c r="Z942" s="76"/>
      <c r="AB942" s="76"/>
      <c r="AD942" s="76"/>
      <c r="AF942" s="76"/>
      <c r="AH942" s="76"/>
    </row>
    <row r="943" ht="14.25" customHeight="1">
      <c r="B943" s="73"/>
      <c r="C943" s="73"/>
      <c r="G943" s="75"/>
      <c r="H943" s="75"/>
      <c r="L943" s="75"/>
      <c r="Z943" s="76"/>
      <c r="AB943" s="76"/>
      <c r="AD943" s="76"/>
      <c r="AF943" s="76"/>
      <c r="AH943" s="76"/>
    </row>
    <row r="944" ht="14.25" customHeight="1">
      <c r="B944" s="73"/>
      <c r="C944" s="73"/>
      <c r="G944" s="75"/>
      <c r="H944" s="75"/>
      <c r="L944" s="75"/>
      <c r="Z944" s="76"/>
      <c r="AB944" s="76"/>
      <c r="AD944" s="76"/>
      <c r="AF944" s="76"/>
      <c r="AH944" s="76"/>
    </row>
    <row r="945" ht="14.25" customHeight="1">
      <c r="B945" s="73"/>
      <c r="C945" s="73"/>
      <c r="G945" s="75"/>
      <c r="H945" s="75"/>
      <c r="L945" s="75"/>
      <c r="Z945" s="76"/>
      <c r="AB945" s="76"/>
      <c r="AD945" s="76"/>
      <c r="AF945" s="76"/>
      <c r="AH945" s="76"/>
    </row>
    <row r="946" ht="14.25" customHeight="1">
      <c r="B946" s="73"/>
      <c r="C946" s="73"/>
      <c r="G946" s="75"/>
      <c r="H946" s="75"/>
      <c r="L946" s="75"/>
      <c r="Z946" s="76"/>
      <c r="AB946" s="76"/>
      <c r="AD946" s="76"/>
      <c r="AF946" s="76"/>
      <c r="AH946" s="76"/>
    </row>
    <row r="947" ht="14.25" customHeight="1">
      <c r="B947" s="73"/>
      <c r="C947" s="73"/>
      <c r="G947" s="75"/>
      <c r="H947" s="75"/>
      <c r="L947" s="75"/>
      <c r="Z947" s="76"/>
      <c r="AB947" s="76"/>
      <c r="AD947" s="76"/>
      <c r="AF947" s="76"/>
      <c r="AH947" s="76"/>
    </row>
    <row r="948" ht="14.25" customHeight="1">
      <c r="B948" s="73"/>
      <c r="C948" s="73"/>
      <c r="G948" s="75"/>
      <c r="H948" s="75"/>
      <c r="L948" s="75"/>
      <c r="Z948" s="76"/>
      <c r="AB948" s="76"/>
      <c r="AD948" s="76"/>
      <c r="AF948" s="76"/>
      <c r="AH948" s="76"/>
    </row>
    <row r="949" ht="14.25" customHeight="1">
      <c r="B949" s="73"/>
      <c r="C949" s="73"/>
      <c r="G949" s="75"/>
      <c r="H949" s="75"/>
      <c r="L949" s="75"/>
      <c r="Z949" s="76"/>
      <c r="AB949" s="76"/>
      <c r="AD949" s="76"/>
      <c r="AF949" s="76"/>
      <c r="AH949" s="76"/>
    </row>
    <row r="950" ht="14.25" customHeight="1">
      <c r="B950" s="73"/>
      <c r="C950" s="73"/>
      <c r="G950" s="75"/>
      <c r="H950" s="75"/>
      <c r="L950" s="75"/>
      <c r="Z950" s="76"/>
      <c r="AB950" s="76"/>
      <c r="AD950" s="76"/>
      <c r="AF950" s="76"/>
      <c r="AH950" s="76"/>
    </row>
    <row r="951" ht="14.25" customHeight="1">
      <c r="B951" s="73"/>
      <c r="C951" s="73"/>
      <c r="G951" s="75"/>
      <c r="H951" s="75"/>
      <c r="L951" s="75"/>
      <c r="Z951" s="76"/>
      <c r="AB951" s="76"/>
      <c r="AD951" s="76"/>
      <c r="AF951" s="76"/>
      <c r="AH951" s="76"/>
    </row>
    <row r="952" ht="14.25" customHeight="1">
      <c r="B952" s="73"/>
      <c r="C952" s="73"/>
      <c r="G952" s="75"/>
      <c r="H952" s="75"/>
      <c r="L952" s="75"/>
      <c r="Z952" s="76"/>
      <c r="AB952" s="76"/>
      <c r="AD952" s="76"/>
      <c r="AF952" s="76"/>
      <c r="AH952" s="76"/>
    </row>
    <row r="953" ht="14.25" customHeight="1">
      <c r="B953" s="73"/>
      <c r="C953" s="73"/>
      <c r="G953" s="75"/>
      <c r="H953" s="75"/>
      <c r="L953" s="75"/>
      <c r="Z953" s="76"/>
      <c r="AB953" s="76"/>
      <c r="AD953" s="76"/>
      <c r="AF953" s="76"/>
      <c r="AH953" s="76"/>
    </row>
    <row r="954" ht="14.25" customHeight="1">
      <c r="B954" s="73"/>
      <c r="C954" s="73"/>
      <c r="G954" s="75"/>
      <c r="H954" s="75"/>
      <c r="L954" s="75"/>
      <c r="Z954" s="76"/>
      <c r="AB954" s="76"/>
      <c r="AD954" s="76"/>
      <c r="AF954" s="76"/>
      <c r="AH954" s="76"/>
    </row>
    <row r="955" ht="14.25" customHeight="1">
      <c r="B955" s="73"/>
      <c r="C955" s="73"/>
      <c r="G955" s="75"/>
      <c r="H955" s="75"/>
      <c r="L955" s="75"/>
      <c r="Z955" s="76"/>
      <c r="AB955" s="76"/>
      <c r="AD955" s="76"/>
      <c r="AF955" s="76"/>
      <c r="AH955" s="76"/>
    </row>
    <row r="956" ht="14.25" customHeight="1">
      <c r="B956" s="73"/>
      <c r="C956" s="73"/>
      <c r="G956" s="75"/>
      <c r="H956" s="75"/>
      <c r="L956" s="75"/>
      <c r="Z956" s="76"/>
      <c r="AB956" s="76"/>
      <c r="AD956" s="76"/>
      <c r="AF956" s="76"/>
      <c r="AH956" s="76"/>
    </row>
    <row r="957" ht="14.25" customHeight="1">
      <c r="B957" s="73"/>
      <c r="C957" s="73"/>
      <c r="G957" s="75"/>
      <c r="H957" s="75"/>
      <c r="L957" s="75"/>
      <c r="Z957" s="76"/>
      <c r="AB957" s="76"/>
      <c r="AD957" s="76"/>
      <c r="AF957" s="76"/>
      <c r="AH957" s="76"/>
    </row>
    <row r="958" ht="14.25" customHeight="1">
      <c r="B958" s="73"/>
      <c r="C958" s="73"/>
      <c r="G958" s="75"/>
      <c r="H958" s="75"/>
      <c r="L958" s="75"/>
      <c r="Z958" s="76"/>
      <c r="AB958" s="76"/>
      <c r="AD958" s="76"/>
      <c r="AF958" s="76"/>
      <c r="AH958" s="76"/>
    </row>
    <row r="959" ht="14.25" customHeight="1">
      <c r="B959" s="73"/>
      <c r="C959" s="73"/>
      <c r="G959" s="75"/>
      <c r="H959" s="75"/>
      <c r="L959" s="75"/>
      <c r="Z959" s="76"/>
      <c r="AB959" s="76"/>
      <c r="AD959" s="76"/>
      <c r="AF959" s="76"/>
      <c r="AH959" s="76"/>
    </row>
    <row r="960" ht="14.25" customHeight="1">
      <c r="B960" s="73"/>
      <c r="C960" s="73"/>
      <c r="G960" s="75"/>
      <c r="H960" s="75"/>
      <c r="L960" s="75"/>
      <c r="Z960" s="76"/>
      <c r="AB960" s="76"/>
      <c r="AD960" s="76"/>
      <c r="AF960" s="76"/>
      <c r="AH960" s="76"/>
    </row>
    <row r="961" ht="14.25" customHeight="1">
      <c r="B961" s="73"/>
      <c r="C961" s="73"/>
      <c r="G961" s="75"/>
      <c r="H961" s="75"/>
      <c r="L961" s="75"/>
      <c r="Z961" s="76"/>
      <c r="AB961" s="76"/>
      <c r="AD961" s="76"/>
      <c r="AF961" s="76"/>
      <c r="AH961" s="76"/>
    </row>
    <row r="962" ht="14.25" customHeight="1">
      <c r="B962" s="73"/>
      <c r="C962" s="73"/>
      <c r="G962" s="75"/>
      <c r="H962" s="75"/>
      <c r="L962" s="75"/>
      <c r="Z962" s="76"/>
      <c r="AB962" s="76"/>
      <c r="AD962" s="76"/>
      <c r="AF962" s="76"/>
      <c r="AH962" s="76"/>
    </row>
    <row r="963" ht="14.25" customHeight="1">
      <c r="B963" s="73"/>
      <c r="C963" s="73"/>
      <c r="G963" s="75"/>
      <c r="H963" s="75"/>
      <c r="L963" s="75"/>
      <c r="Z963" s="76"/>
      <c r="AB963" s="76"/>
      <c r="AD963" s="76"/>
      <c r="AF963" s="76"/>
      <c r="AH963" s="76"/>
    </row>
    <row r="964" ht="14.25" customHeight="1">
      <c r="B964" s="73"/>
      <c r="C964" s="73"/>
      <c r="G964" s="75"/>
      <c r="H964" s="75"/>
      <c r="L964" s="75"/>
      <c r="Z964" s="76"/>
      <c r="AB964" s="76"/>
      <c r="AD964" s="76"/>
      <c r="AF964" s="76"/>
      <c r="AH964" s="76"/>
    </row>
    <row r="965" ht="14.25" customHeight="1">
      <c r="B965" s="73"/>
      <c r="C965" s="73"/>
      <c r="G965" s="75"/>
      <c r="H965" s="75"/>
      <c r="L965" s="75"/>
      <c r="Z965" s="76"/>
      <c r="AB965" s="76"/>
      <c r="AD965" s="76"/>
      <c r="AF965" s="76"/>
      <c r="AH965" s="76"/>
    </row>
    <row r="966" ht="14.25" customHeight="1">
      <c r="B966" s="73"/>
      <c r="C966" s="73"/>
      <c r="G966" s="75"/>
      <c r="H966" s="75"/>
      <c r="L966" s="75"/>
      <c r="Z966" s="76"/>
      <c r="AB966" s="76"/>
      <c r="AD966" s="76"/>
      <c r="AF966" s="76"/>
      <c r="AH966" s="76"/>
    </row>
    <row r="967" ht="14.25" customHeight="1">
      <c r="B967" s="73"/>
      <c r="C967" s="73"/>
      <c r="G967" s="75"/>
      <c r="H967" s="75"/>
      <c r="L967" s="75"/>
      <c r="Z967" s="76"/>
      <c r="AB967" s="76"/>
      <c r="AD967" s="76"/>
      <c r="AF967" s="76"/>
      <c r="AH967" s="76"/>
    </row>
    <row r="968" ht="14.25" customHeight="1">
      <c r="B968" s="73"/>
      <c r="C968" s="73"/>
      <c r="G968" s="75"/>
      <c r="H968" s="75"/>
      <c r="L968" s="75"/>
      <c r="Z968" s="76"/>
      <c r="AB968" s="76"/>
      <c r="AD968" s="76"/>
      <c r="AF968" s="76"/>
      <c r="AH968" s="76"/>
    </row>
    <row r="969" ht="14.25" customHeight="1">
      <c r="B969" s="73"/>
      <c r="C969" s="73"/>
      <c r="G969" s="75"/>
      <c r="H969" s="75"/>
      <c r="L969" s="75"/>
      <c r="Z969" s="76"/>
      <c r="AB969" s="76"/>
      <c r="AD969" s="76"/>
      <c r="AF969" s="76"/>
      <c r="AH969" s="76"/>
    </row>
    <row r="970" ht="14.25" customHeight="1">
      <c r="B970" s="73"/>
      <c r="C970" s="73"/>
      <c r="G970" s="75"/>
      <c r="H970" s="75"/>
      <c r="L970" s="75"/>
      <c r="Z970" s="76"/>
      <c r="AB970" s="76"/>
      <c r="AD970" s="76"/>
      <c r="AF970" s="76"/>
      <c r="AH970" s="76"/>
    </row>
    <row r="971" ht="14.25" customHeight="1">
      <c r="B971" s="73"/>
      <c r="C971" s="73"/>
      <c r="G971" s="75"/>
      <c r="H971" s="75"/>
      <c r="L971" s="75"/>
      <c r="Z971" s="76"/>
      <c r="AB971" s="76"/>
      <c r="AD971" s="76"/>
      <c r="AF971" s="76"/>
      <c r="AH971" s="76"/>
    </row>
    <row r="972" ht="14.25" customHeight="1">
      <c r="B972" s="73"/>
      <c r="C972" s="73"/>
      <c r="G972" s="75"/>
      <c r="H972" s="75"/>
      <c r="L972" s="75"/>
      <c r="Z972" s="76"/>
      <c r="AB972" s="76"/>
      <c r="AD972" s="76"/>
      <c r="AF972" s="76"/>
      <c r="AH972" s="76"/>
    </row>
    <row r="973" ht="14.25" customHeight="1">
      <c r="B973" s="73"/>
      <c r="C973" s="73"/>
      <c r="G973" s="75"/>
      <c r="H973" s="75"/>
      <c r="L973" s="75"/>
      <c r="Z973" s="76"/>
      <c r="AB973" s="76"/>
      <c r="AD973" s="76"/>
      <c r="AF973" s="76"/>
      <c r="AH973" s="76"/>
    </row>
    <row r="974" ht="14.25" customHeight="1">
      <c r="B974" s="73"/>
      <c r="C974" s="73"/>
      <c r="G974" s="75"/>
      <c r="H974" s="75"/>
      <c r="L974" s="75"/>
      <c r="Z974" s="76"/>
      <c r="AB974" s="76"/>
      <c r="AD974" s="76"/>
      <c r="AF974" s="76"/>
      <c r="AH974" s="76"/>
    </row>
    <row r="975" ht="14.25" customHeight="1">
      <c r="B975" s="73"/>
      <c r="C975" s="73"/>
      <c r="G975" s="75"/>
      <c r="H975" s="75"/>
      <c r="L975" s="75"/>
      <c r="Z975" s="76"/>
      <c r="AB975" s="76"/>
      <c r="AD975" s="76"/>
      <c r="AF975" s="76"/>
      <c r="AH975" s="76"/>
    </row>
    <row r="976" ht="14.25" customHeight="1">
      <c r="B976" s="73"/>
      <c r="C976" s="73"/>
      <c r="G976" s="75"/>
      <c r="H976" s="75"/>
      <c r="L976" s="75"/>
      <c r="Z976" s="76"/>
      <c r="AB976" s="76"/>
      <c r="AD976" s="76"/>
      <c r="AF976" s="76"/>
      <c r="AH976" s="76"/>
    </row>
    <row r="977" ht="14.25" customHeight="1">
      <c r="B977" s="73"/>
      <c r="C977" s="73"/>
      <c r="G977" s="75"/>
      <c r="H977" s="75"/>
      <c r="L977" s="75"/>
      <c r="Z977" s="76"/>
      <c r="AB977" s="76"/>
      <c r="AD977" s="76"/>
      <c r="AF977" s="76"/>
      <c r="AH977" s="76"/>
    </row>
    <row r="978" ht="14.25" customHeight="1">
      <c r="B978" s="73"/>
      <c r="C978" s="73"/>
      <c r="G978" s="75"/>
      <c r="H978" s="75"/>
      <c r="L978" s="75"/>
      <c r="Z978" s="76"/>
      <c r="AB978" s="76"/>
      <c r="AD978" s="76"/>
      <c r="AF978" s="76"/>
      <c r="AH978" s="76"/>
    </row>
    <row r="979" ht="14.25" customHeight="1">
      <c r="B979" s="73"/>
      <c r="C979" s="73"/>
      <c r="G979" s="75"/>
      <c r="H979" s="75"/>
      <c r="L979" s="75"/>
      <c r="Z979" s="76"/>
      <c r="AB979" s="76"/>
      <c r="AD979" s="76"/>
      <c r="AF979" s="76"/>
      <c r="AH979" s="76"/>
    </row>
    <row r="980" ht="14.25" customHeight="1">
      <c r="B980" s="73"/>
      <c r="C980" s="73"/>
      <c r="G980" s="75"/>
      <c r="H980" s="75"/>
      <c r="L980" s="75"/>
      <c r="Z980" s="76"/>
      <c r="AB980" s="76"/>
      <c r="AD980" s="76"/>
      <c r="AF980" s="76"/>
      <c r="AH980" s="76"/>
    </row>
    <row r="981" ht="14.25" customHeight="1">
      <c r="B981" s="73"/>
      <c r="C981" s="73"/>
      <c r="G981" s="75"/>
      <c r="H981" s="75"/>
      <c r="L981" s="75"/>
      <c r="Z981" s="76"/>
      <c r="AB981" s="76"/>
      <c r="AD981" s="76"/>
      <c r="AF981" s="76"/>
      <c r="AH981" s="76"/>
    </row>
    <row r="982" ht="14.25" customHeight="1">
      <c r="B982" s="73"/>
      <c r="C982" s="73"/>
      <c r="G982" s="75"/>
      <c r="H982" s="75"/>
      <c r="L982" s="75"/>
      <c r="Z982" s="76"/>
      <c r="AB982" s="76"/>
      <c r="AD982" s="76"/>
      <c r="AF982" s="76"/>
      <c r="AH982" s="76"/>
    </row>
    <row r="983" ht="14.25" customHeight="1">
      <c r="B983" s="73"/>
      <c r="C983" s="73"/>
      <c r="G983" s="75"/>
      <c r="H983" s="75"/>
      <c r="L983" s="75"/>
      <c r="Z983" s="76"/>
      <c r="AB983" s="76"/>
      <c r="AD983" s="76"/>
      <c r="AF983" s="76"/>
      <c r="AH983" s="76"/>
    </row>
    <row r="984" ht="14.25" customHeight="1">
      <c r="B984" s="73"/>
      <c r="C984" s="73"/>
      <c r="G984" s="75"/>
      <c r="H984" s="75"/>
      <c r="L984" s="75"/>
      <c r="Z984" s="76"/>
      <c r="AB984" s="76"/>
      <c r="AD984" s="76"/>
      <c r="AF984" s="76"/>
      <c r="AH984" s="76"/>
    </row>
    <row r="985" ht="14.25" customHeight="1">
      <c r="B985" s="73"/>
      <c r="C985" s="73"/>
      <c r="G985" s="75"/>
      <c r="H985" s="75"/>
      <c r="L985" s="75"/>
      <c r="Z985" s="76"/>
      <c r="AB985" s="76"/>
      <c r="AD985" s="76"/>
      <c r="AF985" s="76"/>
      <c r="AH985" s="76"/>
    </row>
    <row r="986" ht="14.25" customHeight="1">
      <c r="B986" s="73"/>
      <c r="C986" s="73"/>
      <c r="G986" s="75"/>
      <c r="H986" s="75"/>
      <c r="L986" s="75"/>
      <c r="Z986" s="76"/>
      <c r="AB986" s="76"/>
      <c r="AD986" s="76"/>
      <c r="AF986" s="76"/>
      <c r="AH986" s="76"/>
    </row>
    <row r="987" ht="14.25" customHeight="1">
      <c r="B987" s="73"/>
      <c r="C987" s="73"/>
      <c r="G987" s="75"/>
      <c r="H987" s="75"/>
      <c r="L987" s="75"/>
      <c r="Z987" s="76"/>
      <c r="AB987" s="76"/>
      <c r="AD987" s="76"/>
      <c r="AF987" s="76"/>
      <c r="AH987" s="76"/>
    </row>
    <row r="988" ht="14.25" customHeight="1">
      <c r="B988" s="73"/>
      <c r="C988" s="73"/>
      <c r="G988" s="75"/>
      <c r="H988" s="75"/>
      <c r="L988" s="75"/>
      <c r="Z988" s="76"/>
      <c r="AB988" s="76"/>
      <c r="AD988" s="76"/>
      <c r="AF988" s="76"/>
      <c r="AH988" s="76"/>
    </row>
    <row r="989" ht="14.25" customHeight="1">
      <c r="B989" s="73"/>
      <c r="C989" s="73"/>
      <c r="G989" s="75"/>
      <c r="H989" s="75"/>
      <c r="L989" s="75"/>
      <c r="Z989" s="76"/>
      <c r="AB989" s="76"/>
      <c r="AD989" s="76"/>
      <c r="AF989" s="76"/>
      <c r="AH989" s="76"/>
    </row>
    <row r="990" ht="14.25" customHeight="1">
      <c r="B990" s="73"/>
      <c r="C990" s="73"/>
      <c r="G990" s="75"/>
      <c r="H990" s="75"/>
      <c r="L990" s="75"/>
      <c r="Z990" s="76"/>
      <c r="AB990" s="76"/>
      <c r="AD990" s="76"/>
      <c r="AF990" s="76"/>
      <c r="AH990" s="76"/>
    </row>
    <row r="991" ht="14.25" customHeight="1">
      <c r="B991" s="73"/>
      <c r="C991" s="73"/>
      <c r="G991" s="75"/>
      <c r="H991" s="75"/>
      <c r="L991" s="75"/>
      <c r="Z991" s="76"/>
      <c r="AB991" s="76"/>
      <c r="AD991" s="76"/>
      <c r="AF991" s="76"/>
      <c r="AH991" s="76"/>
    </row>
    <row r="992" ht="14.25" customHeight="1">
      <c r="B992" s="73"/>
      <c r="C992" s="73"/>
      <c r="G992" s="75"/>
      <c r="H992" s="75"/>
      <c r="L992" s="75"/>
      <c r="Z992" s="76"/>
      <c r="AB992" s="76"/>
      <c r="AD992" s="76"/>
      <c r="AF992" s="76"/>
      <c r="AH992" s="76"/>
    </row>
    <row r="993" ht="14.25" customHeight="1">
      <c r="B993" s="73"/>
      <c r="C993" s="73"/>
      <c r="G993" s="75"/>
      <c r="H993" s="75"/>
      <c r="L993" s="75"/>
      <c r="Z993" s="76"/>
      <c r="AB993" s="76"/>
      <c r="AD993" s="76"/>
      <c r="AF993" s="76"/>
      <c r="AH993" s="76"/>
    </row>
    <row r="994" ht="14.25" customHeight="1">
      <c r="B994" s="73"/>
      <c r="C994" s="73"/>
      <c r="G994" s="75"/>
      <c r="H994" s="75"/>
      <c r="L994" s="75"/>
      <c r="Z994" s="76"/>
      <c r="AB994" s="76"/>
      <c r="AD994" s="76"/>
      <c r="AF994" s="76"/>
      <c r="AH994" s="76"/>
    </row>
    <row r="995" ht="14.25" customHeight="1">
      <c r="B995" s="73"/>
      <c r="C995" s="73"/>
      <c r="G995" s="75"/>
      <c r="H995" s="75"/>
      <c r="L995" s="75"/>
      <c r="Z995" s="76"/>
      <c r="AB995" s="76"/>
      <c r="AD995" s="76"/>
      <c r="AF995" s="76"/>
      <c r="AH995" s="76"/>
    </row>
    <row r="996" ht="14.25" customHeight="1">
      <c r="B996" s="73"/>
      <c r="C996" s="73"/>
      <c r="G996" s="75"/>
      <c r="H996" s="75"/>
      <c r="L996" s="75"/>
      <c r="Z996" s="76"/>
      <c r="AB996" s="76"/>
      <c r="AD996" s="76"/>
      <c r="AF996" s="76"/>
      <c r="AH996" s="76"/>
    </row>
    <row r="997" ht="14.25" customHeight="1">
      <c r="B997" s="73"/>
      <c r="C997" s="73"/>
      <c r="G997" s="75"/>
      <c r="H997" s="75"/>
      <c r="L997" s="75"/>
      <c r="Z997" s="76"/>
      <c r="AB997" s="76"/>
      <c r="AD997" s="76"/>
      <c r="AF997" s="76"/>
      <c r="AH997" s="76"/>
    </row>
    <row r="998" ht="14.25" customHeight="1">
      <c r="B998" s="73"/>
      <c r="C998" s="73"/>
      <c r="G998" s="75"/>
      <c r="H998" s="75"/>
      <c r="L998" s="75"/>
      <c r="Z998" s="76"/>
      <c r="AB998" s="76"/>
      <c r="AD998" s="76"/>
      <c r="AF998" s="76"/>
      <c r="AH998" s="76"/>
    </row>
    <row r="999" ht="14.25" customHeight="1">
      <c r="B999" s="73"/>
      <c r="C999" s="73"/>
      <c r="G999" s="75"/>
      <c r="H999" s="75"/>
      <c r="L999" s="75"/>
      <c r="Z999" s="76"/>
      <c r="AB999" s="76"/>
      <c r="AD999" s="76"/>
      <c r="AF999" s="76"/>
      <c r="AH999" s="76"/>
    </row>
    <row r="1000" ht="14.25" customHeight="1">
      <c r="B1000" s="73"/>
      <c r="C1000" s="73"/>
      <c r="G1000" s="75"/>
      <c r="H1000" s="75"/>
      <c r="L1000" s="75"/>
      <c r="Z1000" s="76"/>
      <c r="AB1000" s="76"/>
      <c r="AD1000" s="76"/>
      <c r="AF1000" s="76"/>
      <c r="AH1000" s="76"/>
    </row>
  </sheetData>
  <autoFilter ref="$A$4:$AN$159"/>
  <mergeCells count="23">
    <mergeCell ref="Y2:AJ2"/>
    <mergeCell ref="AK2:AK3"/>
    <mergeCell ref="Y3:Z3"/>
    <mergeCell ref="AA3:AB3"/>
    <mergeCell ref="AC3:AD3"/>
    <mergeCell ref="AE3:AF3"/>
    <mergeCell ref="AG3:AH3"/>
    <mergeCell ref="AI3:AJ3"/>
    <mergeCell ref="AL2:AL3"/>
    <mergeCell ref="AM2:AM3"/>
    <mergeCell ref="O2:X2"/>
    <mergeCell ref="O3:P3"/>
    <mergeCell ref="Q3:R3"/>
    <mergeCell ref="S3:T3"/>
    <mergeCell ref="U3:V3"/>
    <mergeCell ref="W3:X3"/>
    <mergeCell ref="A1:AN1"/>
    <mergeCell ref="A2:A3"/>
    <mergeCell ref="B2:B3"/>
    <mergeCell ref="C2:C3"/>
    <mergeCell ref="D2:E2"/>
    <mergeCell ref="F2:N2"/>
    <mergeCell ref="AN2:AN3"/>
  </mergeCells>
  <conditionalFormatting sqref="AM5:AM23">
    <cfRule type="containsText" dxfId="3" priority="1" stopIfTrue="1" operator="containsText" text="&quot;low&quot;">
      <formula>NOT(ISERROR(SEARCH(("""low"""),(AM5))))</formula>
    </cfRule>
  </conditionalFormatting>
  <conditionalFormatting sqref="AM5:AM23">
    <cfRule type="containsText" dxfId="0" priority="2" stopIfTrue="1" operator="containsText" text="high">
      <formula>NOT(ISERROR(SEARCH(("high"),(AM5))))</formula>
    </cfRule>
  </conditionalFormatting>
  <conditionalFormatting sqref="AM5:AM23">
    <cfRule type="containsText" dxfId="1" priority="3" stopIfTrue="1" operator="containsText" text="moderate">
      <formula>NOT(ISERROR(SEARCH(("moderate"),(AM5))))</formula>
    </cfRule>
  </conditionalFormatting>
  <conditionalFormatting sqref="AM5:AM23">
    <cfRule type="containsText" dxfId="2" priority="4" stopIfTrue="1" operator="containsText" text="low">
      <formula>NOT(ISERROR(SEARCH(("low"),(AM5))))</formula>
    </cfRule>
  </conditionalFormatting>
  <conditionalFormatting sqref="AM24:AM56">
    <cfRule type="containsText" dxfId="0" priority="5" stopIfTrue="1" operator="containsText" text="high">
      <formula>NOT(ISERROR(SEARCH(("high"),(AM24))))</formula>
    </cfRule>
  </conditionalFormatting>
  <conditionalFormatting sqref="AM24:AM56">
    <cfRule type="containsText" dxfId="1" priority="6" stopIfTrue="1" operator="containsText" text="moderate">
      <formula>NOT(ISERROR(SEARCH(("moderate"),(AM24))))</formula>
    </cfRule>
  </conditionalFormatting>
  <conditionalFormatting sqref="AM24:AM56">
    <cfRule type="containsText" dxfId="2" priority="7" stopIfTrue="1" operator="containsText" text="low">
      <formula>NOT(ISERROR(SEARCH(("low"),(AM24))))</formula>
    </cfRule>
  </conditionalFormatting>
  <conditionalFormatting sqref="AM24:AM56">
    <cfRule type="containsText" dxfId="2" priority="8" stopIfTrue="1" operator="containsText" text="&quot;low&quot;">
      <formula>NOT(ISERROR(SEARCH(("""low"""),(AM24))))</formula>
    </cfRule>
  </conditionalFormatting>
  <conditionalFormatting sqref="AM24:AM56">
    <cfRule type="containsText" dxfId="3" priority="9" stopIfTrue="1" operator="containsText" text="&quot;low&quot;">
      <formula>NOT(ISERROR(SEARCH(("""low"""),(AM24))))</formula>
    </cfRule>
  </conditionalFormatting>
  <conditionalFormatting sqref="AM5:AN23">
    <cfRule type="containsText" dxfId="2" priority="10" stopIfTrue="1" operator="containsText" text="&quot;low&quot;">
      <formula>NOT(ISERROR(SEARCH(("""low"""),(AM5))))</formula>
    </cfRule>
  </conditionalFormatting>
  <conditionalFormatting sqref="AN1 AN5:AN1000">
    <cfRule type="containsText" dxfId="0" priority="11" stopIfTrue="1" operator="containsText" text="high">
      <formula>NOT(ISERROR(SEARCH(("high"),(AN1))))</formula>
    </cfRule>
  </conditionalFormatting>
  <conditionalFormatting sqref="AN1 AN5:AN1000">
    <cfRule type="containsText" dxfId="1" priority="12" stopIfTrue="1" operator="containsText" text="moderate">
      <formula>NOT(ISERROR(SEARCH(("moderate"),(AN1))))</formula>
    </cfRule>
  </conditionalFormatting>
  <conditionalFormatting sqref="AN1 AN5:AN1000">
    <cfRule type="containsText" dxfId="2" priority="13" stopIfTrue="1" operator="containsText" text="low">
      <formula>NOT(ISERROR(SEARCH(("low"),(AN1))))</formula>
    </cfRule>
  </conditionalFormatting>
  <conditionalFormatting sqref="AN5">
    <cfRule type="containsText" dxfId="3" priority="14" stopIfTrue="1" operator="containsText" text="&quot;low&quot;">
      <formula>NOT(ISERROR(SEARCH(("""low"""),(AN5))))</formula>
    </cfRule>
  </conditionalFormatting>
  <conditionalFormatting sqref="AN6:AN56">
    <cfRule type="containsText" dxfId="3" priority="15" stopIfTrue="1" operator="containsText" text="&quot;low&quot;">
      <formula>NOT(ISERROR(SEARCH(("""low"""),(AN6))))</formula>
    </cfRule>
  </conditionalFormatting>
  <conditionalFormatting sqref="AN24:AN56">
    <cfRule type="containsText" dxfId="2" priority="16" stopIfTrue="1" operator="containsText" text="&quot;low&quot;">
      <formula>NOT(ISERROR(SEARCH(("""low"""),(AN24))))</formula>
    </cfRule>
  </conditionalFormatting>
  <conditionalFormatting sqref="AN2:AN4">
    <cfRule type="containsText" dxfId="0" priority="17" stopIfTrue="1" operator="containsText" text="high">
      <formula>NOT(ISERROR(SEARCH(("high"),(AN2))))</formula>
    </cfRule>
  </conditionalFormatting>
  <conditionalFormatting sqref="AN2:AN4">
    <cfRule type="containsText" dxfId="1" priority="18" stopIfTrue="1" operator="containsText" text="moderate">
      <formula>NOT(ISERROR(SEARCH(("moderate"),(AN2))))</formula>
    </cfRule>
  </conditionalFormatting>
  <conditionalFormatting sqref="AN2:AN4">
    <cfRule type="containsText" dxfId="2" priority="19" stopIfTrue="1" operator="containsText" text="low">
      <formula>NOT(ISERROR(SEARCH(("low"),(AN2))))</formula>
    </cfRule>
  </conditionalFormatting>
  <conditionalFormatting sqref="AM57:AM159">
    <cfRule type="containsText" dxfId="0" priority="20" stopIfTrue="1" operator="containsText" text="high">
      <formula>NOT(ISERROR(SEARCH(("high"),(AM57))))</formula>
    </cfRule>
  </conditionalFormatting>
  <conditionalFormatting sqref="AM57:AM159">
    <cfRule type="containsText" dxfId="1" priority="21" stopIfTrue="1" operator="containsText" text="moderate">
      <formula>NOT(ISERROR(SEARCH(("moderate"),(AM57))))</formula>
    </cfRule>
  </conditionalFormatting>
  <conditionalFormatting sqref="AM57:AM159">
    <cfRule type="containsText" dxfId="2" priority="22" stopIfTrue="1" operator="containsText" text="low">
      <formula>NOT(ISERROR(SEARCH(("low"),(AM57))))</formula>
    </cfRule>
  </conditionalFormatting>
  <conditionalFormatting sqref="AM57:AM159">
    <cfRule type="containsText" dxfId="2" priority="23" stopIfTrue="1" operator="containsText" text="&quot;low&quot;">
      <formula>NOT(ISERROR(SEARCH(("""low"""),(AM57))))</formula>
    </cfRule>
  </conditionalFormatting>
  <conditionalFormatting sqref="AM57:AM159">
    <cfRule type="containsText" dxfId="3" priority="24" stopIfTrue="1" operator="containsText" text="&quot;low&quot;">
      <formula>NOT(ISERROR(SEARCH(("""low"""),(AM57))))</formula>
    </cfRule>
  </conditionalFormatting>
  <printOptions/>
  <pageMargins bottom="2.0" footer="0.0" header="0.0" left="0.2" right="2.0" top="0.2"/>
  <pageSetup paperSize="8" scale="85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3.29"/>
    <col customWidth="1" min="2" max="2" width="17.86"/>
    <col customWidth="1" min="3" max="3" width="15.71"/>
    <col customWidth="1" min="4" max="4" width="10.43"/>
    <col customWidth="1" min="5" max="5" width="10.0"/>
    <col customWidth="1" min="6" max="6" width="10.86"/>
    <col customWidth="1" min="7" max="7" width="7.14"/>
    <col customWidth="1" min="8" max="8" width="10.14"/>
    <col customWidth="1" min="9" max="9" width="10.43"/>
    <col customWidth="1" min="10" max="10" width="9.71"/>
    <col customWidth="1" min="11" max="11" width="7.14"/>
    <col customWidth="1" min="12" max="12" width="10.57"/>
    <col customWidth="1" min="13" max="13" width="15.43"/>
    <col customWidth="1" min="14" max="14" width="9.29"/>
    <col customWidth="1" min="15" max="15" width="8.14"/>
    <col customWidth="1" min="16" max="16" width="9.57"/>
    <col customWidth="1" min="17" max="17" width="9.71"/>
    <col customWidth="1" min="18" max="18" width="11.43"/>
    <col customWidth="1" min="19" max="19" width="9.71"/>
    <col customWidth="1" min="20" max="20" width="12.0"/>
    <col customWidth="1" min="21" max="21" width="9.29"/>
    <col customWidth="1" min="22" max="22" width="15.43"/>
    <col customWidth="1" min="23" max="23" width="8.86"/>
    <col customWidth="1" min="24" max="24" width="6.29"/>
    <col customWidth="1" min="25" max="25" width="9.0"/>
    <col customWidth="1" min="26" max="27" width="8.71"/>
    <col customWidth="1" min="28" max="28" width="9.14"/>
    <col customWidth="1" min="29" max="29" width="7.71"/>
    <col customWidth="1" min="30" max="30" width="10.43"/>
    <col customWidth="1" min="31" max="31" width="8.0"/>
    <col customWidth="1" min="32" max="32" width="10.86"/>
    <col customWidth="1" min="33" max="33" width="7.71"/>
    <col customWidth="1" min="34" max="34" width="8.43"/>
    <col customWidth="1" min="35" max="35" width="7.71"/>
    <col customWidth="1" min="36" max="36" width="10.43"/>
    <col customWidth="1" min="37" max="37" width="8.43"/>
    <col customWidth="1" min="38" max="38" width="10.14"/>
    <col customWidth="1" min="39" max="39" width="9.71"/>
    <col customWidth="1" min="40" max="40" width="8.0"/>
    <col customWidth="1" min="41" max="41" width="10.57"/>
  </cols>
  <sheetData>
    <row r="1" ht="14.25" customHeight="1">
      <c r="A1" s="77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</row>
    <row r="2" ht="15.0" customHeight="1">
      <c r="A2" s="7" t="s">
        <v>1</v>
      </c>
      <c r="B2" s="7" t="s">
        <v>2</v>
      </c>
      <c r="C2" s="7" t="s">
        <v>3</v>
      </c>
      <c r="D2" s="4" t="s">
        <v>4</v>
      </c>
      <c r="E2" s="5"/>
      <c r="F2" s="6"/>
      <c r="G2" s="4" t="s">
        <v>5</v>
      </c>
      <c r="H2" s="5"/>
      <c r="I2" s="5"/>
      <c r="J2" s="5"/>
      <c r="K2" s="5"/>
      <c r="L2" s="5"/>
      <c r="M2" s="5"/>
      <c r="N2" s="5"/>
      <c r="O2" s="6"/>
      <c r="P2" s="4" t="s">
        <v>6</v>
      </c>
      <c r="Q2" s="5"/>
      <c r="R2" s="5"/>
      <c r="S2" s="5"/>
      <c r="T2" s="5"/>
      <c r="U2" s="5"/>
      <c r="V2" s="5"/>
      <c r="W2" s="5"/>
      <c r="X2" s="5"/>
      <c r="Y2" s="6"/>
      <c r="Z2" s="4" t="s">
        <v>7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6"/>
      <c r="AL2" s="7" t="s">
        <v>8</v>
      </c>
      <c r="AM2" s="7" t="s">
        <v>9</v>
      </c>
      <c r="AN2" s="7" t="s">
        <v>10</v>
      </c>
      <c r="AO2" s="7" t="s">
        <v>11</v>
      </c>
    </row>
    <row r="3" ht="80.25" customHeight="1">
      <c r="A3" s="8"/>
      <c r="B3" s="8"/>
      <c r="C3" s="8"/>
      <c r="D3" s="9" t="s">
        <v>100</v>
      </c>
      <c r="E3" s="9" t="s">
        <v>13</v>
      </c>
      <c r="F3" s="9" t="s">
        <v>290</v>
      </c>
      <c r="G3" s="9" t="s">
        <v>15</v>
      </c>
      <c r="H3" s="9" t="s">
        <v>16</v>
      </c>
      <c r="I3" s="9" t="s">
        <v>17</v>
      </c>
      <c r="J3" s="9" t="s">
        <v>18</v>
      </c>
      <c r="K3" s="9" t="s">
        <v>19</v>
      </c>
      <c r="L3" s="9" t="s">
        <v>20</v>
      </c>
      <c r="M3" s="9" t="s">
        <v>21</v>
      </c>
      <c r="N3" s="9" t="s">
        <v>22</v>
      </c>
      <c r="O3" s="9" t="s">
        <v>23</v>
      </c>
      <c r="P3" s="4" t="s">
        <v>24</v>
      </c>
      <c r="Q3" s="6"/>
      <c r="R3" s="4" t="s">
        <v>25</v>
      </c>
      <c r="S3" s="6"/>
      <c r="T3" s="4" t="s">
        <v>26</v>
      </c>
      <c r="U3" s="6"/>
      <c r="V3" s="4" t="s">
        <v>27</v>
      </c>
      <c r="W3" s="6"/>
      <c r="X3" s="4" t="s">
        <v>28</v>
      </c>
      <c r="Y3" s="6"/>
      <c r="Z3" s="4" t="s">
        <v>29</v>
      </c>
      <c r="AA3" s="6"/>
      <c r="AB3" s="4" t="s">
        <v>30</v>
      </c>
      <c r="AC3" s="6"/>
      <c r="AD3" s="4" t="s">
        <v>31</v>
      </c>
      <c r="AE3" s="6"/>
      <c r="AF3" s="4" t="s">
        <v>32</v>
      </c>
      <c r="AG3" s="6"/>
      <c r="AH3" s="4" t="s">
        <v>33</v>
      </c>
      <c r="AI3" s="6"/>
      <c r="AJ3" s="4" t="s">
        <v>34</v>
      </c>
      <c r="AK3" s="6"/>
      <c r="AL3" s="8"/>
      <c r="AM3" s="8"/>
      <c r="AN3" s="8"/>
      <c r="AO3" s="8"/>
    </row>
    <row r="4" ht="87.75" customHeight="1">
      <c r="A4" s="12"/>
      <c r="B4" s="13"/>
      <c r="C4" s="14" t="s">
        <v>35</v>
      </c>
      <c r="D4" s="14" t="s">
        <v>36</v>
      </c>
      <c r="E4" s="14" t="s">
        <v>37</v>
      </c>
      <c r="F4" s="14" t="s">
        <v>291</v>
      </c>
      <c r="G4" s="14" t="s">
        <v>39</v>
      </c>
      <c r="H4" s="14" t="s">
        <v>40</v>
      </c>
      <c r="I4" s="14" t="s">
        <v>41</v>
      </c>
      <c r="J4" s="14" t="s">
        <v>42</v>
      </c>
      <c r="K4" s="14" t="s">
        <v>43</v>
      </c>
      <c r="L4" s="14" t="s">
        <v>292</v>
      </c>
      <c r="M4" s="14" t="s">
        <v>293</v>
      </c>
      <c r="N4" s="14" t="s">
        <v>294</v>
      </c>
      <c r="O4" s="14" t="s">
        <v>295</v>
      </c>
      <c r="P4" s="14" t="s">
        <v>48</v>
      </c>
      <c r="Q4" s="14" t="s">
        <v>49</v>
      </c>
      <c r="R4" s="14" t="s">
        <v>50</v>
      </c>
      <c r="S4" s="14" t="s">
        <v>49</v>
      </c>
      <c r="T4" s="14" t="s">
        <v>51</v>
      </c>
      <c r="U4" s="14" t="s">
        <v>49</v>
      </c>
      <c r="V4" s="14" t="s">
        <v>296</v>
      </c>
      <c r="W4" s="14" t="s">
        <v>49</v>
      </c>
      <c r="X4" s="14" t="s">
        <v>53</v>
      </c>
      <c r="Y4" s="14" t="s">
        <v>49</v>
      </c>
      <c r="Z4" s="14" t="s">
        <v>54</v>
      </c>
      <c r="AA4" s="14" t="s">
        <v>55</v>
      </c>
      <c r="AB4" s="14" t="s">
        <v>297</v>
      </c>
      <c r="AC4" s="14" t="s">
        <v>55</v>
      </c>
      <c r="AD4" s="14" t="s">
        <v>57</v>
      </c>
      <c r="AE4" s="14" t="s">
        <v>55</v>
      </c>
      <c r="AF4" s="16" t="s">
        <v>298</v>
      </c>
      <c r="AG4" s="14" t="s">
        <v>55</v>
      </c>
      <c r="AH4" s="14" t="s">
        <v>299</v>
      </c>
      <c r="AI4" s="14" t="s">
        <v>55</v>
      </c>
      <c r="AJ4" s="14" t="s">
        <v>300</v>
      </c>
      <c r="AK4" s="14" t="s">
        <v>55</v>
      </c>
      <c r="AL4" s="14" t="s">
        <v>61</v>
      </c>
      <c r="AM4" s="14" t="s">
        <v>62</v>
      </c>
      <c r="AN4" s="14" t="s">
        <v>63</v>
      </c>
      <c r="AO4" s="14" t="s">
        <v>64</v>
      </c>
    </row>
    <row r="5" ht="14.25" customHeight="1">
      <c r="A5" s="40" t="s">
        <v>113</v>
      </c>
      <c r="B5" s="17" t="s">
        <v>114</v>
      </c>
      <c r="C5" s="17" t="s">
        <v>115</v>
      </c>
      <c r="D5" s="35" t="s">
        <v>75</v>
      </c>
      <c r="E5" s="34">
        <v>3.0</v>
      </c>
      <c r="F5" s="38" t="s">
        <v>301</v>
      </c>
      <c r="G5" s="35">
        <v>1.0</v>
      </c>
      <c r="H5" s="37">
        <v>1337.631</v>
      </c>
      <c r="I5" s="37">
        <v>1337.631</v>
      </c>
      <c r="J5" s="21">
        <v>1.0</v>
      </c>
      <c r="K5" s="22">
        <v>4.0</v>
      </c>
      <c r="L5" s="37">
        <v>20000.0</v>
      </c>
      <c r="M5" s="23">
        <v>2.6752622070313E7</v>
      </c>
      <c r="N5" s="24">
        <v>3.0</v>
      </c>
      <c r="O5" s="18">
        <v>4.0</v>
      </c>
      <c r="P5" s="35" t="s">
        <v>78</v>
      </c>
      <c r="Q5" s="26">
        <v>0.0</v>
      </c>
      <c r="R5" s="39">
        <v>0.05</v>
      </c>
      <c r="S5" s="26">
        <v>1.0</v>
      </c>
      <c r="T5" s="39">
        <v>0.05</v>
      </c>
      <c r="U5" s="26">
        <v>1.0</v>
      </c>
      <c r="V5" s="40" t="s">
        <v>71</v>
      </c>
      <c r="W5" s="26">
        <v>0.0</v>
      </c>
      <c r="X5" s="35" t="s">
        <v>72</v>
      </c>
      <c r="Y5" s="26">
        <v>1.0</v>
      </c>
      <c r="Z5" s="28">
        <v>0.1</v>
      </c>
      <c r="AA5" s="29">
        <v>4.0</v>
      </c>
      <c r="AB5" s="27" t="s">
        <v>73</v>
      </c>
      <c r="AC5" s="29">
        <v>1.0</v>
      </c>
      <c r="AD5" s="27">
        <v>1.0</v>
      </c>
      <c r="AE5" s="29">
        <v>4.0</v>
      </c>
      <c r="AF5" s="27" t="s">
        <v>74</v>
      </c>
      <c r="AG5" s="29">
        <v>2.0</v>
      </c>
      <c r="AH5" s="27" t="s">
        <v>74</v>
      </c>
      <c r="AI5" s="29">
        <v>2.0</v>
      </c>
      <c r="AJ5" s="27" t="s">
        <v>73</v>
      </c>
      <c r="AK5" s="29">
        <v>1.0</v>
      </c>
      <c r="AL5" s="30">
        <v>1.466667</v>
      </c>
      <c r="AM5" s="31">
        <v>2.733333</v>
      </c>
      <c r="AN5" s="32">
        <v>8.2</v>
      </c>
      <c r="AO5" s="38" t="s">
        <v>75</v>
      </c>
    </row>
    <row r="6" ht="14.25" customHeight="1">
      <c r="A6" s="40" t="s">
        <v>113</v>
      </c>
      <c r="B6" s="17" t="s">
        <v>119</v>
      </c>
      <c r="C6" s="17" t="s">
        <v>81</v>
      </c>
      <c r="D6" s="35" t="s">
        <v>68</v>
      </c>
      <c r="E6" s="34">
        <v>3.0</v>
      </c>
      <c r="F6" s="38" t="s">
        <v>302</v>
      </c>
      <c r="G6" s="35">
        <v>3.0</v>
      </c>
      <c r="H6" s="37">
        <v>6771.395</v>
      </c>
      <c r="I6" s="37">
        <v>6771.395</v>
      </c>
      <c r="J6" s="21">
        <v>1.0</v>
      </c>
      <c r="K6" s="22">
        <v>4.0</v>
      </c>
      <c r="L6" s="37">
        <v>20000.0</v>
      </c>
      <c r="M6" s="23">
        <v>1.35427890625E8</v>
      </c>
      <c r="N6" s="24">
        <v>3.0</v>
      </c>
      <c r="O6" s="18">
        <v>4.0</v>
      </c>
      <c r="P6" s="35" t="s">
        <v>70</v>
      </c>
      <c r="Q6" s="26">
        <v>0.0</v>
      </c>
      <c r="R6" s="39">
        <v>0.2</v>
      </c>
      <c r="S6" s="26">
        <v>1.0</v>
      </c>
      <c r="T6" s="39">
        <v>0.2</v>
      </c>
      <c r="U6" s="26">
        <v>1.0</v>
      </c>
      <c r="V6" s="40" t="s">
        <v>82</v>
      </c>
      <c r="W6" s="26">
        <v>0.0</v>
      </c>
      <c r="X6" s="35" t="s">
        <v>72</v>
      </c>
      <c r="Y6" s="26">
        <v>1.0</v>
      </c>
      <c r="Z6" s="28">
        <v>0.1</v>
      </c>
      <c r="AA6" s="29">
        <v>4.0</v>
      </c>
      <c r="AB6" s="27" t="s">
        <v>73</v>
      </c>
      <c r="AC6" s="29">
        <v>1.0</v>
      </c>
      <c r="AD6" s="27">
        <v>1.0</v>
      </c>
      <c r="AE6" s="29">
        <v>4.0</v>
      </c>
      <c r="AF6" s="27" t="s">
        <v>74</v>
      </c>
      <c r="AG6" s="29">
        <v>2.0</v>
      </c>
      <c r="AH6" s="27" t="s">
        <v>74</v>
      </c>
      <c r="AI6" s="29">
        <v>2.0</v>
      </c>
      <c r="AJ6" s="27" t="s">
        <v>73</v>
      </c>
      <c r="AK6" s="29">
        <v>1.0</v>
      </c>
      <c r="AL6" s="30">
        <v>1.466667</v>
      </c>
      <c r="AM6" s="31">
        <v>2.733333</v>
      </c>
      <c r="AN6" s="32">
        <v>8.2</v>
      </c>
      <c r="AO6" s="38" t="s">
        <v>75</v>
      </c>
    </row>
    <row r="7" ht="14.25" customHeight="1">
      <c r="A7" s="40" t="s">
        <v>113</v>
      </c>
      <c r="B7" s="17" t="s">
        <v>120</v>
      </c>
      <c r="C7" s="17" t="s">
        <v>121</v>
      </c>
      <c r="D7" s="35" t="s">
        <v>68</v>
      </c>
      <c r="E7" s="34">
        <v>3.0</v>
      </c>
      <c r="F7" s="38" t="s">
        <v>302</v>
      </c>
      <c r="G7" s="35">
        <v>3.0</v>
      </c>
      <c r="H7" s="37">
        <v>623.3401</v>
      </c>
      <c r="I7" s="37">
        <v>623.3401</v>
      </c>
      <c r="J7" s="21">
        <v>1.0</v>
      </c>
      <c r="K7" s="22">
        <v>4.0</v>
      </c>
      <c r="L7" s="37">
        <v>20000.0</v>
      </c>
      <c r="M7" s="23">
        <v>1.2466802978516E7</v>
      </c>
      <c r="N7" s="24">
        <v>3.0</v>
      </c>
      <c r="O7" s="18">
        <v>4.0</v>
      </c>
      <c r="P7" s="35" t="s">
        <v>78</v>
      </c>
      <c r="Q7" s="26">
        <v>0.0</v>
      </c>
      <c r="R7" s="39">
        <v>0.05</v>
      </c>
      <c r="S7" s="26">
        <v>1.0</v>
      </c>
      <c r="T7" s="39">
        <v>0.05</v>
      </c>
      <c r="U7" s="26">
        <v>1.0</v>
      </c>
      <c r="V7" s="40" t="s">
        <v>71</v>
      </c>
      <c r="W7" s="26">
        <v>0.0</v>
      </c>
      <c r="X7" s="35" t="s">
        <v>72</v>
      </c>
      <c r="Y7" s="26">
        <v>1.0</v>
      </c>
      <c r="Z7" s="28">
        <v>0.1</v>
      </c>
      <c r="AA7" s="29">
        <v>4.0</v>
      </c>
      <c r="AB7" s="27" t="s">
        <v>73</v>
      </c>
      <c r="AC7" s="29">
        <v>1.0</v>
      </c>
      <c r="AD7" s="27">
        <v>1.0</v>
      </c>
      <c r="AE7" s="29">
        <v>4.0</v>
      </c>
      <c r="AF7" s="27" t="s">
        <v>74</v>
      </c>
      <c r="AG7" s="29">
        <v>2.0</v>
      </c>
      <c r="AH7" s="27" t="s">
        <v>74</v>
      </c>
      <c r="AI7" s="29">
        <v>2.0</v>
      </c>
      <c r="AJ7" s="27" t="s">
        <v>73</v>
      </c>
      <c r="AK7" s="29">
        <v>1.0</v>
      </c>
      <c r="AL7" s="30">
        <v>1.466667</v>
      </c>
      <c r="AM7" s="31">
        <v>2.733333</v>
      </c>
      <c r="AN7" s="32">
        <v>8.2</v>
      </c>
      <c r="AO7" s="38" t="s">
        <v>75</v>
      </c>
    </row>
    <row r="8" ht="14.25" customHeight="1">
      <c r="A8" s="40" t="s">
        <v>113</v>
      </c>
      <c r="B8" s="17" t="s">
        <v>122</v>
      </c>
      <c r="C8" s="17" t="s">
        <v>81</v>
      </c>
      <c r="D8" s="35" t="s">
        <v>68</v>
      </c>
      <c r="E8" s="34">
        <v>3.0</v>
      </c>
      <c r="F8" s="38" t="s">
        <v>302</v>
      </c>
      <c r="G8" s="35">
        <v>2.0</v>
      </c>
      <c r="H8" s="37">
        <v>529.124</v>
      </c>
      <c r="I8" s="37">
        <v>529.124</v>
      </c>
      <c r="J8" s="21">
        <v>1.0</v>
      </c>
      <c r="K8" s="22">
        <v>4.0</v>
      </c>
      <c r="L8" s="37">
        <v>20000.0</v>
      </c>
      <c r="M8" s="23">
        <v>1.058248046875E7</v>
      </c>
      <c r="N8" s="24">
        <v>3.0</v>
      </c>
      <c r="O8" s="18">
        <v>4.0</v>
      </c>
      <c r="P8" s="35" t="s">
        <v>70</v>
      </c>
      <c r="Q8" s="26">
        <v>0.0</v>
      </c>
      <c r="R8" s="39">
        <v>0.1</v>
      </c>
      <c r="S8" s="26">
        <v>1.0</v>
      </c>
      <c r="T8" s="39">
        <v>0.1</v>
      </c>
      <c r="U8" s="26">
        <v>1.0</v>
      </c>
      <c r="V8" s="40" t="s">
        <v>71</v>
      </c>
      <c r="W8" s="26">
        <v>0.0</v>
      </c>
      <c r="X8" s="35" t="s">
        <v>72</v>
      </c>
      <c r="Y8" s="26">
        <v>1.0</v>
      </c>
      <c r="Z8" s="28">
        <v>0.1</v>
      </c>
      <c r="AA8" s="29">
        <v>4.0</v>
      </c>
      <c r="AB8" s="27" t="s">
        <v>73</v>
      </c>
      <c r="AC8" s="29">
        <v>1.0</v>
      </c>
      <c r="AD8" s="27">
        <v>1.0</v>
      </c>
      <c r="AE8" s="29">
        <v>4.0</v>
      </c>
      <c r="AF8" s="27" t="s">
        <v>74</v>
      </c>
      <c r="AG8" s="29">
        <v>2.0</v>
      </c>
      <c r="AH8" s="27" t="s">
        <v>74</v>
      </c>
      <c r="AI8" s="29">
        <v>2.0</v>
      </c>
      <c r="AJ8" s="27" t="s">
        <v>73</v>
      </c>
      <c r="AK8" s="29">
        <v>1.0</v>
      </c>
      <c r="AL8" s="30">
        <v>1.466667</v>
      </c>
      <c r="AM8" s="31">
        <v>2.733333</v>
      </c>
      <c r="AN8" s="32">
        <v>8.2</v>
      </c>
      <c r="AO8" s="38" t="s">
        <v>75</v>
      </c>
    </row>
    <row r="9" ht="14.25" customHeight="1">
      <c r="A9" s="40" t="s">
        <v>65</v>
      </c>
      <c r="B9" s="17" t="s">
        <v>130</v>
      </c>
      <c r="C9" s="17" t="s">
        <v>90</v>
      </c>
      <c r="D9" s="35" t="s">
        <v>74</v>
      </c>
      <c r="E9" s="34">
        <v>3.0</v>
      </c>
      <c r="F9" s="38" t="s">
        <v>303</v>
      </c>
      <c r="G9" s="35">
        <v>2.0</v>
      </c>
      <c r="H9" s="37">
        <v>138.4439</v>
      </c>
      <c r="I9" s="37">
        <v>138.4439</v>
      </c>
      <c r="J9" s="21">
        <v>1.0</v>
      </c>
      <c r="K9" s="22">
        <v>4.0</v>
      </c>
      <c r="L9" s="37">
        <v>20000.0</v>
      </c>
      <c r="M9" s="23">
        <v>2768877.563477</v>
      </c>
      <c r="N9" s="24">
        <v>3.0</v>
      </c>
      <c r="O9" s="18">
        <v>4.0</v>
      </c>
      <c r="P9" s="35" t="s">
        <v>78</v>
      </c>
      <c r="Q9" s="26">
        <v>0.0</v>
      </c>
      <c r="R9" s="39">
        <v>0.05</v>
      </c>
      <c r="S9" s="26">
        <v>1.0</v>
      </c>
      <c r="T9" s="39">
        <v>0.05</v>
      </c>
      <c r="U9" s="26">
        <v>1.0</v>
      </c>
      <c r="V9" s="40" t="s">
        <v>131</v>
      </c>
      <c r="W9" s="26">
        <v>0.0</v>
      </c>
      <c r="X9" s="35" t="s">
        <v>72</v>
      </c>
      <c r="Y9" s="26">
        <v>1.0</v>
      </c>
      <c r="Z9" s="28">
        <v>0.1</v>
      </c>
      <c r="AA9" s="29">
        <v>4.0</v>
      </c>
      <c r="AB9" s="27" t="s">
        <v>73</v>
      </c>
      <c r="AC9" s="29">
        <v>1.0</v>
      </c>
      <c r="AD9" s="27">
        <v>1.0</v>
      </c>
      <c r="AE9" s="29">
        <v>4.0</v>
      </c>
      <c r="AF9" s="27" t="s">
        <v>74</v>
      </c>
      <c r="AG9" s="29">
        <v>2.0</v>
      </c>
      <c r="AH9" s="27" t="s">
        <v>74</v>
      </c>
      <c r="AI9" s="29">
        <v>2.0</v>
      </c>
      <c r="AJ9" s="27" t="s">
        <v>73</v>
      </c>
      <c r="AK9" s="29">
        <v>1.0</v>
      </c>
      <c r="AL9" s="30">
        <v>1.466667</v>
      </c>
      <c r="AM9" s="31">
        <v>2.733333</v>
      </c>
      <c r="AN9" s="32">
        <v>8.2</v>
      </c>
      <c r="AO9" s="38" t="s">
        <v>75</v>
      </c>
    </row>
    <row r="10" ht="14.25" customHeight="1">
      <c r="A10" s="40" t="s">
        <v>65</v>
      </c>
      <c r="B10" s="17" t="s">
        <v>66</v>
      </c>
      <c r="C10" s="17" t="s">
        <v>67</v>
      </c>
      <c r="D10" s="35" t="s">
        <v>74</v>
      </c>
      <c r="E10" s="34">
        <v>3.0</v>
      </c>
      <c r="F10" s="38" t="s">
        <v>303</v>
      </c>
      <c r="G10" s="35">
        <v>1.0</v>
      </c>
      <c r="H10" s="37">
        <v>171.4517</v>
      </c>
      <c r="I10" s="37">
        <v>171.4517</v>
      </c>
      <c r="J10" s="21">
        <v>1.0</v>
      </c>
      <c r="K10" s="22">
        <v>4.0</v>
      </c>
      <c r="L10" s="37">
        <v>20000.0</v>
      </c>
      <c r="M10" s="23">
        <v>3429034.118652</v>
      </c>
      <c r="N10" s="24">
        <v>3.0</v>
      </c>
      <c r="O10" s="18">
        <v>4.0</v>
      </c>
      <c r="P10" s="35" t="s">
        <v>70</v>
      </c>
      <c r="Q10" s="26">
        <v>0.0</v>
      </c>
      <c r="R10" s="39">
        <v>0.1</v>
      </c>
      <c r="S10" s="26">
        <v>1.0</v>
      </c>
      <c r="T10" s="39">
        <v>0.1</v>
      </c>
      <c r="U10" s="26">
        <v>1.0</v>
      </c>
      <c r="V10" s="40" t="s">
        <v>71</v>
      </c>
      <c r="W10" s="26">
        <v>0.0</v>
      </c>
      <c r="X10" s="35" t="s">
        <v>72</v>
      </c>
      <c r="Y10" s="26">
        <v>1.0</v>
      </c>
      <c r="Z10" s="28">
        <v>0.1</v>
      </c>
      <c r="AA10" s="29">
        <v>4.0</v>
      </c>
      <c r="AB10" s="27" t="s">
        <v>73</v>
      </c>
      <c r="AC10" s="29">
        <v>1.0</v>
      </c>
      <c r="AD10" s="27">
        <v>1.0</v>
      </c>
      <c r="AE10" s="29">
        <v>4.0</v>
      </c>
      <c r="AF10" s="27" t="s">
        <v>74</v>
      </c>
      <c r="AG10" s="29">
        <v>2.0</v>
      </c>
      <c r="AH10" s="27" t="s">
        <v>74</v>
      </c>
      <c r="AI10" s="29">
        <v>2.0</v>
      </c>
      <c r="AJ10" s="27" t="s">
        <v>73</v>
      </c>
      <c r="AK10" s="29">
        <v>1.0</v>
      </c>
      <c r="AL10" s="30">
        <v>1.466667</v>
      </c>
      <c r="AM10" s="31">
        <v>2.733333</v>
      </c>
      <c r="AN10" s="32">
        <v>8.2</v>
      </c>
      <c r="AO10" s="38" t="s">
        <v>75</v>
      </c>
    </row>
    <row r="11" ht="14.25" customHeight="1">
      <c r="A11" s="40" t="s">
        <v>65</v>
      </c>
      <c r="B11" s="17" t="s">
        <v>132</v>
      </c>
      <c r="C11" s="17" t="s">
        <v>133</v>
      </c>
      <c r="D11" s="35" t="s">
        <v>74</v>
      </c>
      <c r="E11" s="34">
        <v>3.0</v>
      </c>
      <c r="F11" s="38" t="s">
        <v>303</v>
      </c>
      <c r="G11" s="35">
        <v>1.0</v>
      </c>
      <c r="H11" s="37">
        <v>92.36498</v>
      </c>
      <c r="I11" s="37">
        <v>92.36498</v>
      </c>
      <c r="J11" s="21">
        <v>1.0</v>
      </c>
      <c r="K11" s="22">
        <v>4.0</v>
      </c>
      <c r="L11" s="37">
        <v>20000.0</v>
      </c>
      <c r="M11" s="23">
        <v>1847299.6521</v>
      </c>
      <c r="N11" s="24">
        <v>0.0</v>
      </c>
      <c r="O11" s="18">
        <v>2.0</v>
      </c>
      <c r="P11" s="35" t="s">
        <v>70</v>
      </c>
      <c r="Q11" s="26">
        <v>0.0</v>
      </c>
      <c r="R11" s="39">
        <v>0.1</v>
      </c>
      <c r="S11" s="26">
        <v>1.0</v>
      </c>
      <c r="T11" s="39">
        <v>0.1</v>
      </c>
      <c r="U11" s="26">
        <v>1.0</v>
      </c>
      <c r="V11" s="40" t="s">
        <v>71</v>
      </c>
      <c r="W11" s="26">
        <v>0.0</v>
      </c>
      <c r="X11" s="35" t="s">
        <v>72</v>
      </c>
      <c r="Y11" s="26">
        <v>1.0</v>
      </c>
      <c r="Z11" s="28">
        <v>0.1</v>
      </c>
      <c r="AA11" s="29">
        <v>4.0</v>
      </c>
      <c r="AB11" s="27" t="s">
        <v>73</v>
      </c>
      <c r="AC11" s="29">
        <v>1.0</v>
      </c>
      <c r="AD11" s="27">
        <v>1.0</v>
      </c>
      <c r="AE11" s="29">
        <v>4.0</v>
      </c>
      <c r="AF11" s="27" t="s">
        <v>74</v>
      </c>
      <c r="AG11" s="29">
        <v>2.0</v>
      </c>
      <c r="AH11" s="27" t="s">
        <v>74</v>
      </c>
      <c r="AI11" s="29">
        <v>2.0</v>
      </c>
      <c r="AJ11" s="27" t="s">
        <v>73</v>
      </c>
      <c r="AK11" s="29">
        <v>1.0</v>
      </c>
      <c r="AL11" s="30">
        <v>1.466667</v>
      </c>
      <c r="AM11" s="31">
        <v>1.733333</v>
      </c>
      <c r="AN11" s="32">
        <v>5.2</v>
      </c>
      <c r="AO11" s="38" t="s">
        <v>75</v>
      </c>
    </row>
    <row r="12" ht="14.25" customHeight="1">
      <c r="A12" s="40" t="s">
        <v>65</v>
      </c>
      <c r="B12" s="17" t="s">
        <v>76</v>
      </c>
      <c r="C12" s="17" t="s">
        <v>77</v>
      </c>
      <c r="D12" s="35" t="s">
        <v>74</v>
      </c>
      <c r="E12" s="34">
        <v>3.0</v>
      </c>
      <c r="F12" s="38" t="s">
        <v>303</v>
      </c>
      <c r="G12" s="35">
        <v>1.0</v>
      </c>
      <c r="H12" s="37">
        <v>1051.153</v>
      </c>
      <c r="I12" s="37">
        <v>1051.153</v>
      </c>
      <c r="J12" s="21">
        <v>1.0</v>
      </c>
      <c r="K12" s="22">
        <v>4.0</v>
      </c>
      <c r="L12" s="37">
        <v>20000.0</v>
      </c>
      <c r="M12" s="23">
        <v>2.1023068847656E7</v>
      </c>
      <c r="N12" s="24">
        <v>3.0</v>
      </c>
      <c r="O12" s="18">
        <v>4.0</v>
      </c>
      <c r="P12" s="35" t="s">
        <v>78</v>
      </c>
      <c r="Q12" s="26">
        <v>0.0</v>
      </c>
      <c r="R12" s="39">
        <v>0.05</v>
      </c>
      <c r="S12" s="26">
        <v>1.0</v>
      </c>
      <c r="T12" s="39">
        <v>0.05</v>
      </c>
      <c r="U12" s="26">
        <v>1.0</v>
      </c>
      <c r="V12" s="40" t="s">
        <v>79</v>
      </c>
      <c r="W12" s="26">
        <v>0.0</v>
      </c>
      <c r="X12" s="35" t="s">
        <v>72</v>
      </c>
      <c r="Y12" s="26">
        <v>1.0</v>
      </c>
      <c r="Z12" s="28">
        <v>0.1</v>
      </c>
      <c r="AA12" s="29">
        <v>4.0</v>
      </c>
      <c r="AB12" s="27" t="s">
        <v>73</v>
      </c>
      <c r="AC12" s="29">
        <v>1.0</v>
      </c>
      <c r="AD12" s="27">
        <v>1.0</v>
      </c>
      <c r="AE12" s="29">
        <v>4.0</v>
      </c>
      <c r="AF12" s="27" t="s">
        <v>74</v>
      </c>
      <c r="AG12" s="29">
        <v>2.0</v>
      </c>
      <c r="AH12" s="27" t="s">
        <v>74</v>
      </c>
      <c r="AI12" s="29">
        <v>2.0</v>
      </c>
      <c r="AJ12" s="27" t="s">
        <v>73</v>
      </c>
      <c r="AK12" s="29">
        <v>1.0</v>
      </c>
      <c r="AL12" s="30">
        <v>1.466667</v>
      </c>
      <c r="AM12" s="31">
        <v>2.733333</v>
      </c>
      <c r="AN12" s="32">
        <v>8.2</v>
      </c>
      <c r="AO12" s="38" t="s">
        <v>75</v>
      </c>
    </row>
    <row r="13" ht="14.25" customHeight="1">
      <c r="A13" s="40" t="s">
        <v>65</v>
      </c>
      <c r="B13" s="17" t="s">
        <v>80</v>
      </c>
      <c r="C13" s="17" t="s">
        <v>81</v>
      </c>
      <c r="D13" s="35" t="s">
        <v>74</v>
      </c>
      <c r="E13" s="34">
        <v>3.0</v>
      </c>
      <c r="F13" s="38" t="s">
        <v>303</v>
      </c>
      <c r="G13" s="35">
        <v>2.0</v>
      </c>
      <c r="H13" s="37">
        <v>3125.128</v>
      </c>
      <c r="I13" s="37">
        <v>3125.128</v>
      </c>
      <c r="J13" s="21">
        <v>1.0</v>
      </c>
      <c r="K13" s="22">
        <v>4.0</v>
      </c>
      <c r="L13" s="37">
        <v>20000.0</v>
      </c>
      <c r="M13" s="23">
        <v>6.2502553710938E7</v>
      </c>
      <c r="N13" s="24">
        <v>3.0</v>
      </c>
      <c r="O13" s="18">
        <v>4.0</v>
      </c>
      <c r="P13" s="35" t="s">
        <v>70</v>
      </c>
      <c r="Q13" s="26">
        <v>0.0</v>
      </c>
      <c r="R13" s="39">
        <v>0.1</v>
      </c>
      <c r="S13" s="26">
        <v>1.0</v>
      </c>
      <c r="T13" s="39">
        <v>0.1</v>
      </c>
      <c r="U13" s="26">
        <v>1.0</v>
      </c>
      <c r="V13" s="40" t="s">
        <v>82</v>
      </c>
      <c r="W13" s="26">
        <v>0.0</v>
      </c>
      <c r="X13" s="35" t="s">
        <v>72</v>
      </c>
      <c r="Y13" s="26">
        <v>1.0</v>
      </c>
      <c r="Z13" s="28">
        <v>0.1</v>
      </c>
      <c r="AA13" s="29">
        <v>4.0</v>
      </c>
      <c r="AB13" s="27" t="s">
        <v>73</v>
      </c>
      <c r="AC13" s="29">
        <v>1.0</v>
      </c>
      <c r="AD13" s="27">
        <v>1.0</v>
      </c>
      <c r="AE13" s="29">
        <v>4.0</v>
      </c>
      <c r="AF13" s="27" t="s">
        <v>74</v>
      </c>
      <c r="AG13" s="29">
        <v>2.0</v>
      </c>
      <c r="AH13" s="27" t="s">
        <v>74</v>
      </c>
      <c r="AI13" s="29">
        <v>2.0</v>
      </c>
      <c r="AJ13" s="27" t="s">
        <v>73</v>
      </c>
      <c r="AK13" s="29">
        <v>1.0</v>
      </c>
      <c r="AL13" s="30">
        <v>1.466667</v>
      </c>
      <c r="AM13" s="31">
        <v>2.733333</v>
      </c>
      <c r="AN13" s="32">
        <v>8.2</v>
      </c>
      <c r="AO13" s="38" t="s">
        <v>75</v>
      </c>
    </row>
    <row r="14" ht="14.25" customHeight="1">
      <c r="A14" s="40" t="s">
        <v>65</v>
      </c>
      <c r="B14" s="17" t="s">
        <v>83</v>
      </c>
      <c r="C14" s="17" t="s">
        <v>84</v>
      </c>
      <c r="D14" s="35" t="s">
        <v>74</v>
      </c>
      <c r="E14" s="34">
        <v>3.0</v>
      </c>
      <c r="F14" s="38" t="s">
        <v>303</v>
      </c>
      <c r="G14" s="35">
        <v>1.0</v>
      </c>
      <c r="H14" s="37">
        <v>153.4547</v>
      </c>
      <c r="I14" s="37">
        <v>153.4547</v>
      </c>
      <c r="J14" s="21">
        <v>1.0</v>
      </c>
      <c r="K14" s="22">
        <v>4.0</v>
      </c>
      <c r="L14" s="37">
        <v>20000.0</v>
      </c>
      <c r="M14" s="23">
        <v>3069093.933105</v>
      </c>
      <c r="N14" s="24">
        <v>3.0</v>
      </c>
      <c r="O14" s="18">
        <v>4.0</v>
      </c>
      <c r="P14" s="35" t="s">
        <v>70</v>
      </c>
      <c r="Q14" s="26">
        <v>0.0</v>
      </c>
      <c r="R14" s="39">
        <v>0.1</v>
      </c>
      <c r="S14" s="26">
        <v>1.0</v>
      </c>
      <c r="T14" s="39">
        <v>0.1</v>
      </c>
      <c r="U14" s="26">
        <v>1.0</v>
      </c>
      <c r="V14" s="40" t="s">
        <v>71</v>
      </c>
      <c r="W14" s="26">
        <v>0.0</v>
      </c>
      <c r="X14" s="35" t="s">
        <v>72</v>
      </c>
      <c r="Y14" s="26">
        <v>1.0</v>
      </c>
      <c r="Z14" s="28">
        <v>0.1</v>
      </c>
      <c r="AA14" s="29">
        <v>4.0</v>
      </c>
      <c r="AB14" s="27" t="s">
        <v>73</v>
      </c>
      <c r="AC14" s="29">
        <v>1.0</v>
      </c>
      <c r="AD14" s="27">
        <v>1.0</v>
      </c>
      <c r="AE14" s="29">
        <v>4.0</v>
      </c>
      <c r="AF14" s="27" t="s">
        <v>74</v>
      </c>
      <c r="AG14" s="29">
        <v>2.0</v>
      </c>
      <c r="AH14" s="27" t="s">
        <v>74</v>
      </c>
      <c r="AI14" s="29">
        <v>2.0</v>
      </c>
      <c r="AJ14" s="27" t="s">
        <v>73</v>
      </c>
      <c r="AK14" s="29">
        <v>1.0</v>
      </c>
      <c r="AL14" s="30">
        <v>1.466667</v>
      </c>
      <c r="AM14" s="31">
        <v>2.733333</v>
      </c>
      <c r="AN14" s="32">
        <v>8.2</v>
      </c>
      <c r="AO14" s="38" t="s">
        <v>75</v>
      </c>
    </row>
    <row r="15" ht="14.25" customHeight="1">
      <c r="A15" s="40" t="s">
        <v>146</v>
      </c>
      <c r="B15" s="17" t="s">
        <v>147</v>
      </c>
      <c r="C15" s="17" t="s">
        <v>81</v>
      </c>
      <c r="D15" s="35" t="s">
        <v>68</v>
      </c>
      <c r="E15" s="34">
        <v>3.0</v>
      </c>
      <c r="F15" s="38" t="s">
        <v>302</v>
      </c>
      <c r="G15" s="35">
        <v>4.0</v>
      </c>
      <c r="H15" s="37">
        <v>2687.102</v>
      </c>
      <c r="I15" s="37">
        <v>2687.102</v>
      </c>
      <c r="J15" s="21">
        <v>1.0</v>
      </c>
      <c r="K15" s="22">
        <v>4.0</v>
      </c>
      <c r="L15" s="37">
        <v>20000.0</v>
      </c>
      <c r="M15" s="23">
        <v>5.3742045898438E7</v>
      </c>
      <c r="N15" s="24">
        <v>3.0</v>
      </c>
      <c r="O15" s="18">
        <v>4.0</v>
      </c>
      <c r="P15" s="35" t="s">
        <v>78</v>
      </c>
      <c r="Q15" s="26">
        <v>0.0</v>
      </c>
      <c r="R15" s="39">
        <v>0.1</v>
      </c>
      <c r="S15" s="26">
        <v>1.0</v>
      </c>
      <c r="T15" s="39">
        <v>0.1</v>
      </c>
      <c r="U15" s="26">
        <v>1.0</v>
      </c>
      <c r="V15" s="40" t="s">
        <v>71</v>
      </c>
      <c r="W15" s="26">
        <v>0.0</v>
      </c>
      <c r="X15" s="35" t="s">
        <v>72</v>
      </c>
      <c r="Y15" s="26">
        <v>1.0</v>
      </c>
      <c r="Z15" s="28">
        <v>0.1</v>
      </c>
      <c r="AA15" s="29">
        <v>4.0</v>
      </c>
      <c r="AB15" s="27" t="s">
        <v>73</v>
      </c>
      <c r="AC15" s="29">
        <v>1.0</v>
      </c>
      <c r="AD15" s="27">
        <v>1.0</v>
      </c>
      <c r="AE15" s="29">
        <v>4.0</v>
      </c>
      <c r="AF15" s="27" t="s">
        <v>74</v>
      </c>
      <c r="AG15" s="29">
        <v>2.0</v>
      </c>
      <c r="AH15" s="27" t="s">
        <v>74</v>
      </c>
      <c r="AI15" s="29">
        <v>2.0</v>
      </c>
      <c r="AJ15" s="27" t="s">
        <v>73</v>
      </c>
      <c r="AK15" s="29">
        <v>1.0</v>
      </c>
      <c r="AL15" s="30">
        <v>1.466667</v>
      </c>
      <c r="AM15" s="31">
        <v>2.733333</v>
      </c>
      <c r="AN15" s="32">
        <v>8.2</v>
      </c>
      <c r="AO15" s="38" t="s">
        <v>75</v>
      </c>
    </row>
    <row r="16" ht="14.25" customHeight="1">
      <c r="A16" s="40" t="s">
        <v>148</v>
      </c>
      <c r="B16" s="17" t="s">
        <v>149</v>
      </c>
      <c r="C16" s="17" t="s">
        <v>81</v>
      </c>
      <c r="D16" s="35" t="s">
        <v>75</v>
      </c>
      <c r="E16" s="34">
        <v>3.0</v>
      </c>
      <c r="F16" s="38" t="s">
        <v>301</v>
      </c>
      <c r="G16" s="35">
        <v>2.0</v>
      </c>
      <c r="H16" s="37">
        <v>4570.848</v>
      </c>
      <c r="I16" s="37">
        <v>4570.848</v>
      </c>
      <c r="J16" s="21">
        <v>1.0</v>
      </c>
      <c r="K16" s="22">
        <v>4.0</v>
      </c>
      <c r="L16" s="37">
        <v>20000.0</v>
      </c>
      <c r="M16" s="23">
        <v>9.1416953125E7</v>
      </c>
      <c r="N16" s="24">
        <v>3.0</v>
      </c>
      <c r="O16" s="18">
        <v>4.0</v>
      </c>
      <c r="P16" s="35" t="s">
        <v>70</v>
      </c>
      <c r="Q16" s="26">
        <v>0.0</v>
      </c>
      <c r="R16" s="39">
        <v>0.1</v>
      </c>
      <c r="S16" s="26">
        <v>1.0</v>
      </c>
      <c r="T16" s="39">
        <v>0.1</v>
      </c>
      <c r="U16" s="26">
        <v>1.0</v>
      </c>
      <c r="V16" s="40" t="s">
        <v>71</v>
      </c>
      <c r="W16" s="26">
        <v>0.0</v>
      </c>
      <c r="X16" s="35" t="s">
        <v>72</v>
      </c>
      <c r="Y16" s="26">
        <v>1.0</v>
      </c>
      <c r="Z16" s="28">
        <v>0.1</v>
      </c>
      <c r="AA16" s="29">
        <v>4.0</v>
      </c>
      <c r="AB16" s="27" t="s">
        <v>73</v>
      </c>
      <c r="AC16" s="29">
        <v>1.0</v>
      </c>
      <c r="AD16" s="27">
        <v>1.0</v>
      </c>
      <c r="AE16" s="29">
        <v>4.0</v>
      </c>
      <c r="AF16" s="27" t="s">
        <v>74</v>
      </c>
      <c r="AG16" s="29">
        <v>2.0</v>
      </c>
      <c r="AH16" s="27" t="s">
        <v>74</v>
      </c>
      <c r="AI16" s="29">
        <v>2.0</v>
      </c>
      <c r="AJ16" s="27" t="s">
        <v>73</v>
      </c>
      <c r="AK16" s="29">
        <v>1.0</v>
      </c>
      <c r="AL16" s="30">
        <v>1.466667</v>
      </c>
      <c r="AM16" s="31">
        <v>2.733333</v>
      </c>
      <c r="AN16" s="32">
        <v>8.2</v>
      </c>
      <c r="AO16" s="38" t="s">
        <v>75</v>
      </c>
    </row>
    <row r="17" ht="14.25" customHeight="1">
      <c r="A17" s="40" t="s">
        <v>148</v>
      </c>
      <c r="B17" s="17" t="s">
        <v>150</v>
      </c>
      <c r="C17" s="17" t="s">
        <v>77</v>
      </c>
      <c r="D17" s="35" t="s">
        <v>68</v>
      </c>
      <c r="E17" s="34">
        <v>3.0</v>
      </c>
      <c r="F17" s="38" t="s">
        <v>302</v>
      </c>
      <c r="G17" s="35">
        <v>1.0</v>
      </c>
      <c r="H17" s="37">
        <v>724.4915</v>
      </c>
      <c r="I17" s="37">
        <v>724.4915</v>
      </c>
      <c r="J17" s="21">
        <v>1.0</v>
      </c>
      <c r="K17" s="22">
        <v>4.0</v>
      </c>
      <c r="L17" s="37">
        <v>20000.0</v>
      </c>
      <c r="M17" s="23">
        <v>1.4489830322266E7</v>
      </c>
      <c r="N17" s="24">
        <v>3.0</v>
      </c>
      <c r="O17" s="18">
        <v>4.0</v>
      </c>
      <c r="P17" s="35" t="s">
        <v>78</v>
      </c>
      <c r="Q17" s="26">
        <v>0.0</v>
      </c>
      <c r="R17" s="39">
        <v>0.05</v>
      </c>
      <c r="S17" s="26">
        <v>1.0</v>
      </c>
      <c r="T17" s="39">
        <v>0.05</v>
      </c>
      <c r="U17" s="26">
        <v>1.0</v>
      </c>
      <c r="V17" s="40" t="s">
        <v>151</v>
      </c>
      <c r="W17" s="26">
        <v>1.0</v>
      </c>
      <c r="X17" s="35" t="s">
        <v>72</v>
      </c>
      <c r="Y17" s="26">
        <v>1.0</v>
      </c>
      <c r="Z17" s="28">
        <v>0.1</v>
      </c>
      <c r="AA17" s="29">
        <v>4.0</v>
      </c>
      <c r="AB17" s="27" t="s">
        <v>73</v>
      </c>
      <c r="AC17" s="29">
        <v>1.0</v>
      </c>
      <c r="AD17" s="27">
        <v>1.0</v>
      </c>
      <c r="AE17" s="29">
        <v>4.0</v>
      </c>
      <c r="AF17" s="27" t="s">
        <v>74</v>
      </c>
      <c r="AG17" s="29">
        <v>2.0</v>
      </c>
      <c r="AH17" s="27" t="s">
        <v>74</v>
      </c>
      <c r="AI17" s="29">
        <v>2.0</v>
      </c>
      <c r="AJ17" s="27" t="s">
        <v>73</v>
      </c>
      <c r="AK17" s="29">
        <v>1.0</v>
      </c>
      <c r="AL17" s="30">
        <v>1.566667</v>
      </c>
      <c r="AM17" s="31">
        <v>2.783333</v>
      </c>
      <c r="AN17" s="32">
        <v>8.35</v>
      </c>
      <c r="AO17" s="38" t="s">
        <v>75</v>
      </c>
    </row>
    <row r="18" ht="14.25" customHeight="1">
      <c r="A18" s="40" t="s">
        <v>148</v>
      </c>
      <c r="B18" s="17" t="s">
        <v>152</v>
      </c>
      <c r="C18" s="17" t="s">
        <v>133</v>
      </c>
      <c r="D18" s="35" t="s">
        <v>68</v>
      </c>
      <c r="E18" s="34">
        <v>3.0</v>
      </c>
      <c r="F18" s="38" t="s">
        <v>302</v>
      </c>
      <c r="G18" s="35">
        <v>1.0</v>
      </c>
      <c r="H18" s="37">
        <v>144.7473</v>
      </c>
      <c r="I18" s="37">
        <v>144.7473</v>
      </c>
      <c r="J18" s="21">
        <v>1.0</v>
      </c>
      <c r="K18" s="22">
        <v>4.0</v>
      </c>
      <c r="L18" s="37">
        <v>20000.0</v>
      </c>
      <c r="M18" s="23">
        <v>2894945.678711</v>
      </c>
      <c r="N18" s="24">
        <v>3.0</v>
      </c>
      <c r="O18" s="18">
        <v>4.0</v>
      </c>
      <c r="P18" s="35" t="s">
        <v>70</v>
      </c>
      <c r="Q18" s="26">
        <v>0.0</v>
      </c>
      <c r="R18" s="39">
        <v>0.1</v>
      </c>
      <c r="S18" s="26">
        <v>1.0</v>
      </c>
      <c r="T18" s="39">
        <v>0.1</v>
      </c>
      <c r="U18" s="26">
        <v>1.0</v>
      </c>
      <c r="V18" s="40" t="s">
        <v>117</v>
      </c>
      <c r="W18" s="26">
        <v>0.0</v>
      </c>
      <c r="X18" s="35" t="s">
        <v>72</v>
      </c>
      <c r="Y18" s="26">
        <v>1.0</v>
      </c>
      <c r="Z18" s="28">
        <v>0.1</v>
      </c>
      <c r="AA18" s="29">
        <v>4.0</v>
      </c>
      <c r="AB18" s="27" t="s">
        <v>73</v>
      </c>
      <c r="AC18" s="29">
        <v>1.0</v>
      </c>
      <c r="AD18" s="27">
        <v>1.0</v>
      </c>
      <c r="AE18" s="29">
        <v>4.0</v>
      </c>
      <c r="AF18" s="27" t="s">
        <v>74</v>
      </c>
      <c r="AG18" s="29">
        <v>2.0</v>
      </c>
      <c r="AH18" s="27" t="s">
        <v>74</v>
      </c>
      <c r="AI18" s="29">
        <v>2.0</v>
      </c>
      <c r="AJ18" s="27" t="s">
        <v>73</v>
      </c>
      <c r="AK18" s="29">
        <v>1.0</v>
      </c>
      <c r="AL18" s="30">
        <v>1.466667</v>
      </c>
      <c r="AM18" s="31">
        <v>2.733333</v>
      </c>
      <c r="AN18" s="32">
        <v>8.2</v>
      </c>
      <c r="AO18" s="38" t="s">
        <v>75</v>
      </c>
    </row>
    <row r="19" ht="14.25" customHeight="1">
      <c r="A19" s="40" t="s">
        <v>148</v>
      </c>
      <c r="B19" s="17" t="s">
        <v>153</v>
      </c>
      <c r="C19" s="17" t="s">
        <v>90</v>
      </c>
      <c r="D19" s="35" t="s">
        <v>68</v>
      </c>
      <c r="E19" s="34">
        <v>3.0</v>
      </c>
      <c r="F19" s="38" t="s">
        <v>302</v>
      </c>
      <c r="G19" s="35">
        <v>2.0</v>
      </c>
      <c r="H19" s="37">
        <v>195.5553</v>
      </c>
      <c r="I19" s="37">
        <v>195.5553</v>
      </c>
      <c r="J19" s="21">
        <v>1.0</v>
      </c>
      <c r="K19" s="22">
        <v>4.0</v>
      </c>
      <c r="L19" s="37">
        <v>20000.0</v>
      </c>
      <c r="M19" s="23">
        <v>3911105.957031</v>
      </c>
      <c r="N19" s="24">
        <v>3.0</v>
      </c>
      <c r="O19" s="18">
        <v>4.0</v>
      </c>
      <c r="P19" s="35" t="s">
        <v>78</v>
      </c>
      <c r="Q19" s="26">
        <v>0.0</v>
      </c>
      <c r="R19" s="39">
        <v>0.05</v>
      </c>
      <c r="S19" s="26">
        <v>1.0</v>
      </c>
      <c r="T19" s="39">
        <v>0.05</v>
      </c>
      <c r="U19" s="26">
        <v>1.0</v>
      </c>
      <c r="V19" s="40" t="s">
        <v>131</v>
      </c>
      <c r="W19" s="26">
        <v>0.0</v>
      </c>
      <c r="X19" s="35" t="s">
        <v>72</v>
      </c>
      <c r="Y19" s="26">
        <v>1.0</v>
      </c>
      <c r="Z19" s="28">
        <v>0.1</v>
      </c>
      <c r="AA19" s="29">
        <v>4.0</v>
      </c>
      <c r="AB19" s="27" t="s">
        <v>73</v>
      </c>
      <c r="AC19" s="29">
        <v>1.0</v>
      </c>
      <c r="AD19" s="27">
        <v>1.0</v>
      </c>
      <c r="AE19" s="29">
        <v>4.0</v>
      </c>
      <c r="AF19" s="27" t="s">
        <v>74</v>
      </c>
      <c r="AG19" s="29">
        <v>2.0</v>
      </c>
      <c r="AH19" s="27" t="s">
        <v>74</v>
      </c>
      <c r="AI19" s="29">
        <v>2.0</v>
      </c>
      <c r="AJ19" s="27" t="s">
        <v>73</v>
      </c>
      <c r="AK19" s="29">
        <v>1.0</v>
      </c>
      <c r="AL19" s="30">
        <v>1.466667</v>
      </c>
      <c r="AM19" s="31">
        <v>2.733333</v>
      </c>
      <c r="AN19" s="32">
        <v>8.2</v>
      </c>
      <c r="AO19" s="38" t="s">
        <v>75</v>
      </c>
    </row>
    <row r="20" ht="14.25" customHeight="1">
      <c r="A20" s="40" t="s">
        <v>148</v>
      </c>
      <c r="B20" s="17" t="s">
        <v>154</v>
      </c>
      <c r="C20" s="17" t="s">
        <v>67</v>
      </c>
      <c r="D20" s="35" t="s">
        <v>68</v>
      </c>
      <c r="E20" s="34">
        <v>3.0</v>
      </c>
      <c r="F20" s="38" t="s">
        <v>302</v>
      </c>
      <c r="G20" s="35">
        <v>2.0</v>
      </c>
      <c r="H20" s="37">
        <v>248.7265</v>
      </c>
      <c r="I20" s="37">
        <v>248.7265</v>
      </c>
      <c r="J20" s="21">
        <v>1.0</v>
      </c>
      <c r="K20" s="22">
        <v>4.0</v>
      </c>
      <c r="L20" s="37">
        <v>20000.0</v>
      </c>
      <c r="M20" s="23">
        <v>4974530.944824</v>
      </c>
      <c r="N20" s="24">
        <v>3.0</v>
      </c>
      <c r="O20" s="18">
        <v>4.0</v>
      </c>
      <c r="P20" s="35" t="s">
        <v>78</v>
      </c>
      <c r="Q20" s="26">
        <v>0.0</v>
      </c>
      <c r="R20" s="39">
        <v>0.05</v>
      </c>
      <c r="S20" s="26">
        <v>1.0</v>
      </c>
      <c r="T20" s="39">
        <v>0.05</v>
      </c>
      <c r="U20" s="26">
        <v>1.0</v>
      </c>
      <c r="V20" s="40" t="s">
        <v>155</v>
      </c>
      <c r="W20" s="26">
        <v>0.0</v>
      </c>
      <c r="X20" s="35" t="s">
        <v>72</v>
      </c>
      <c r="Y20" s="26">
        <v>1.0</v>
      </c>
      <c r="Z20" s="28">
        <v>0.1</v>
      </c>
      <c r="AA20" s="29">
        <v>4.0</v>
      </c>
      <c r="AB20" s="27" t="s">
        <v>73</v>
      </c>
      <c r="AC20" s="29">
        <v>1.0</v>
      </c>
      <c r="AD20" s="27">
        <v>1.0</v>
      </c>
      <c r="AE20" s="29">
        <v>4.0</v>
      </c>
      <c r="AF20" s="27" t="s">
        <v>74</v>
      </c>
      <c r="AG20" s="29">
        <v>2.0</v>
      </c>
      <c r="AH20" s="27" t="s">
        <v>74</v>
      </c>
      <c r="AI20" s="29">
        <v>2.0</v>
      </c>
      <c r="AJ20" s="27" t="s">
        <v>73</v>
      </c>
      <c r="AK20" s="29">
        <v>1.0</v>
      </c>
      <c r="AL20" s="30">
        <v>1.466667</v>
      </c>
      <c r="AM20" s="31">
        <v>2.733333</v>
      </c>
      <c r="AN20" s="32">
        <v>8.2</v>
      </c>
      <c r="AO20" s="38" t="s">
        <v>75</v>
      </c>
    </row>
    <row r="21" ht="14.25" customHeight="1">
      <c r="A21" s="40" t="s">
        <v>156</v>
      </c>
      <c r="B21" s="17" t="s">
        <v>160</v>
      </c>
      <c r="C21" s="17" t="s">
        <v>84</v>
      </c>
      <c r="D21" s="35" t="s">
        <v>74</v>
      </c>
      <c r="E21" s="34">
        <v>3.0</v>
      </c>
      <c r="F21" s="38" t="s">
        <v>303</v>
      </c>
      <c r="G21" s="35">
        <v>1.0</v>
      </c>
      <c r="H21" s="37">
        <v>124.4966</v>
      </c>
      <c r="I21" s="37">
        <v>124.4966</v>
      </c>
      <c r="J21" s="21">
        <v>1.0</v>
      </c>
      <c r="K21" s="22">
        <v>4.0</v>
      </c>
      <c r="L21" s="37">
        <v>20000.0</v>
      </c>
      <c r="M21" s="23">
        <v>2489932.556152</v>
      </c>
      <c r="N21" s="24">
        <v>3.0</v>
      </c>
      <c r="O21" s="18">
        <v>4.0</v>
      </c>
      <c r="P21" s="35" t="s">
        <v>70</v>
      </c>
      <c r="Q21" s="26">
        <v>0.0</v>
      </c>
      <c r="R21" s="39">
        <v>0.1</v>
      </c>
      <c r="S21" s="26">
        <v>1.0</v>
      </c>
      <c r="T21" s="39">
        <v>0.1</v>
      </c>
      <c r="U21" s="26">
        <v>1.0</v>
      </c>
      <c r="V21" s="40" t="s">
        <v>88</v>
      </c>
      <c r="W21" s="26">
        <v>0.0</v>
      </c>
      <c r="X21" s="35" t="s">
        <v>72</v>
      </c>
      <c r="Y21" s="26">
        <v>1.0</v>
      </c>
      <c r="Z21" s="28">
        <v>0.1</v>
      </c>
      <c r="AA21" s="29">
        <v>4.0</v>
      </c>
      <c r="AB21" s="27" t="s">
        <v>73</v>
      </c>
      <c r="AC21" s="29">
        <v>1.0</v>
      </c>
      <c r="AD21" s="27">
        <v>1.0</v>
      </c>
      <c r="AE21" s="29">
        <v>4.0</v>
      </c>
      <c r="AF21" s="27" t="s">
        <v>74</v>
      </c>
      <c r="AG21" s="29">
        <v>2.0</v>
      </c>
      <c r="AH21" s="27" t="s">
        <v>74</v>
      </c>
      <c r="AI21" s="29">
        <v>2.0</v>
      </c>
      <c r="AJ21" s="27" t="s">
        <v>73</v>
      </c>
      <c r="AK21" s="29">
        <v>1.0</v>
      </c>
      <c r="AL21" s="30">
        <v>1.466667</v>
      </c>
      <c r="AM21" s="31">
        <v>2.733333</v>
      </c>
      <c r="AN21" s="32">
        <v>8.2</v>
      </c>
      <c r="AO21" s="38" t="s">
        <v>75</v>
      </c>
    </row>
    <row r="22" ht="14.25" customHeight="1">
      <c r="A22" s="40" t="s">
        <v>156</v>
      </c>
      <c r="B22" s="17" t="s">
        <v>161</v>
      </c>
      <c r="C22" s="17" t="s">
        <v>67</v>
      </c>
      <c r="D22" s="35" t="s">
        <v>75</v>
      </c>
      <c r="E22" s="34">
        <v>3.0</v>
      </c>
      <c r="F22" s="38" t="s">
        <v>301</v>
      </c>
      <c r="G22" s="35">
        <v>2.0</v>
      </c>
      <c r="H22" s="37">
        <v>165.7121</v>
      </c>
      <c r="I22" s="37">
        <v>165.7121</v>
      </c>
      <c r="J22" s="21">
        <v>1.0</v>
      </c>
      <c r="K22" s="22">
        <v>4.0</v>
      </c>
      <c r="L22" s="37">
        <v>20000.0</v>
      </c>
      <c r="M22" s="23">
        <v>3314241.638184</v>
      </c>
      <c r="N22" s="24">
        <v>3.0</v>
      </c>
      <c r="O22" s="18">
        <v>4.0</v>
      </c>
      <c r="P22" s="35" t="s">
        <v>70</v>
      </c>
      <c r="Q22" s="26">
        <v>0.0</v>
      </c>
      <c r="R22" s="39">
        <v>0.1</v>
      </c>
      <c r="S22" s="26">
        <v>1.0</v>
      </c>
      <c r="T22" s="39">
        <v>0.1</v>
      </c>
      <c r="U22" s="26">
        <v>1.0</v>
      </c>
      <c r="V22" s="40" t="s">
        <v>117</v>
      </c>
      <c r="W22" s="26">
        <v>0.0</v>
      </c>
      <c r="X22" s="35" t="s">
        <v>72</v>
      </c>
      <c r="Y22" s="26">
        <v>1.0</v>
      </c>
      <c r="Z22" s="28">
        <v>0.1</v>
      </c>
      <c r="AA22" s="29">
        <v>4.0</v>
      </c>
      <c r="AB22" s="27" t="s">
        <v>73</v>
      </c>
      <c r="AC22" s="29">
        <v>1.0</v>
      </c>
      <c r="AD22" s="27">
        <v>1.0</v>
      </c>
      <c r="AE22" s="29">
        <v>4.0</v>
      </c>
      <c r="AF22" s="27" t="s">
        <v>74</v>
      </c>
      <c r="AG22" s="29">
        <v>2.0</v>
      </c>
      <c r="AH22" s="27" t="s">
        <v>74</v>
      </c>
      <c r="AI22" s="29">
        <v>2.0</v>
      </c>
      <c r="AJ22" s="27" t="s">
        <v>73</v>
      </c>
      <c r="AK22" s="29">
        <v>1.0</v>
      </c>
      <c r="AL22" s="30">
        <v>1.466667</v>
      </c>
      <c r="AM22" s="31">
        <v>2.733333</v>
      </c>
      <c r="AN22" s="32">
        <v>8.2</v>
      </c>
      <c r="AO22" s="38" t="s">
        <v>75</v>
      </c>
    </row>
    <row r="23" ht="14.25" customHeight="1">
      <c r="A23" s="40" t="s">
        <v>156</v>
      </c>
      <c r="B23" s="17" t="s">
        <v>162</v>
      </c>
      <c r="C23" s="17" t="s">
        <v>90</v>
      </c>
      <c r="D23" s="35" t="s">
        <v>75</v>
      </c>
      <c r="E23" s="34">
        <v>3.0</v>
      </c>
      <c r="F23" s="38" t="s">
        <v>301</v>
      </c>
      <c r="G23" s="35">
        <v>3.0</v>
      </c>
      <c r="H23" s="37">
        <v>150.2932</v>
      </c>
      <c r="I23" s="37">
        <v>150.2932</v>
      </c>
      <c r="J23" s="21">
        <v>1.0</v>
      </c>
      <c r="K23" s="22">
        <v>4.0</v>
      </c>
      <c r="L23" s="37">
        <v>20000.0</v>
      </c>
      <c r="M23" s="23">
        <v>3005863.952637</v>
      </c>
      <c r="N23" s="24">
        <v>3.0</v>
      </c>
      <c r="O23" s="18">
        <v>4.0</v>
      </c>
      <c r="P23" s="35" t="s">
        <v>78</v>
      </c>
      <c r="Q23" s="26">
        <v>0.0</v>
      </c>
      <c r="R23" s="39">
        <v>0.05</v>
      </c>
      <c r="S23" s="26">
        <v>1.0</v>
      </c>
      <c r="T23" s="39">
        <v>0.05</v>
      </c>
      <c r="U23" s="26">
        <v>1.0</v>
      </c>
      <c r="V23" s="40" t="s">
        <v>131</v>
      </c>
      <c r="W23" s="26">
        <v>0.0</v>
      </c>
      <c r="X23" s="35" t="s">
        <v>72</v>
      </c>
      <c r="Y23" s="26">
        <v>1.0</v>
      </c>
      <c r="Z23" s="28">
        <v>0.1</v>
      </c>
      <c r="AA23" s="29">
        <v>4.0</v>
      </c>
      <c r="AB23" s="27" t="s">
        <v>73</v>
      </c>
      <c r="AC23" s="29">
        <v>1.0</v>
      </c>
      <c r="AD23" s="27">
        <v>1.0</v>
      </c>
      <c r="AE23" s="29">
        <v>4.0</v>
      </c>
      <c r="AF23" s="27" t="s">
        <v>74</v>
      </c>
      <c r="AG23" s="29">
        <v>2.0</v>
      </c>
      <c r="AH23" s="27" t="s">
        <v>74</v>
      </c>
      <c r="AI23" s="29">
        <v>2.0</v>
      </c>
      <c r="AJ23" s="27" t="s">
        <v>73</v>
      </c>
      <c r="AK23" s="29">
        <v>1.0</v>
      </c>
      <c r="AL23" s="30">
        <v>1.466667</v>
      </c>
      <c r="AM23" s="31">
        <v>2.733333</v>
      </c>
      <c r="AN23" s="32">
        <v>8.2</v>
      </c>
      <c r="AO23" s="38" t="s">
        <v>75</v>
      </c>
    </row>
    <row r="24" ht="14.25" customHeight="1">
      <c r="A24" s="17" t="s">
        <v>164</v>
      </c>
      <c r="B24" s="17" t="s">
        <v>165</v>
      </c>
      <c r="C24" s="17" t="s">
        <v>81</v>
      </c>
      <c r="D24" s="18" t="s">
        <v>74</v>
      </c>
      <c r="E24" s="19">
        <v>3.0</v>
      </c>
      <c r="F24" s="18" t="s">
        <v>303</v>
      </c>
      <c r="G24" s="18">
        <v>1.0</v>
      </c>
      <c r="H24" s="23">
        <v>1888.547</v>
      </c>
      <c r="I24" s="23">
        <v>1888.547</v>
      </c>
      <c r="J24" s="21">
        <v>1.0</v>
      </c>
      <c r="K24" s="22">
        <v>4.0</v>
      </c>
      <c r="L24" s="23">
        <v>20000.0</v>
      </c>
      <c r="M24" s="23">
        <v>3.7770947265625E7</v>
      </c>
      <c r="N24" s="24">
        <v>3.0</v>
      </c>
      <c r="O24" s="18">
        <v>4.0</v>
      </c>
      <c r="P24" s="18" t="s">
        <v>70</v>
      </c>
      <c r="Q24" s="26">
        <v>0.0</v>
      </c>
      <c r="R24" s="27">
        <v>0.1</v>
      </c>
      <c r="S24" s="26">
        <v>1.0</v>
      </c>
      <c r="T24" s="27">
        <v>0.1</v>
      </c>
      <c r="U24" s="26">
        <v>1.0</v>
      </c>
      <c r="V24" s="17" t="s">
        <v>71</v>
      </c>
      <c r="W24" s="26">
        <v>0.0</v>
      </c>
      <c r="X24" s="18" t="s">
        <v>72</v>
      </c>
      <c r="Y24" s="26">
        <v>1.0</v>
      </c>
      <c r="Z24" s="28">
        <v>0.1</v>
      </c>
      <c r="AA24" s="29">
        <v>4.0</v>
      </c>
      <c r="AB24" s="27" t="s">
        <v>73</v>
      </c>
      <c r="AC24" s="29">
        <v>1.0</v>
      </c>
      <c r="AD24" s="27">
        <v>1.0</v>
      </c>
      <c r="AE24" s="29">
        <v>4.0</v>
      </c>
      <c r="AF24" s="27" t="s">
        <v>74</v>
      </c>
      <c r="AG24" s="29">
        <v>2.0</v>
      </c>
      <c r="AH24" s="27" t="s">
        <v>74</v>
      </c>
      <c r="AI24" s="29">
        <v>2.0</v>
      </c>
      <c r="AJ24" s="27" t="s">
        <v>73</v>
      </c>
      <c r="AK24" s="29">
        <v>1.0</v>
      </c>
      <c r="AL24" s="30">
        <v>1.466667</v>
      </c>
      <c r="AM24" s="31">
        <v>2.733333</v>
      </c>
      <c r="AN24" s="32">
        <v>8.2</v>
      </c>
      <c r="AO24" s="18" t="s">
        <v>75</v>
      </c>
    </row>
    <row r="25" ht="14.25" customHeight="1">
      <c r="A25" s="40" t="s">
        <v>85</v>
      </c>
      <c r="B25" s="17" t="s">
        <v>86</v>
      </c>
      <c r="C25" s="17" t="s">
        <v>67</v>
      </c>
      <c r="D25" s="35" t="s">
        <v>74</v>
      </c>
      <c r="E25" s="34">
        <v>3.0</v>
      </c>
      <c r="F25" s="38" t="s">
        <v>303</v>
      </c>
      <c r="G25" s="35">
        <v>1.0</v>
      </c>
      <c r="H25" s="37">
        <v>25.04627</v>
      </c>
      <c r="I25" s="37">
        <v>25.04627</v>
      </c>
      <c r="J25" s="21">
        <v>1.0</v>
      </c>
      <c r="K25" s="22">
        <v>4.0</v>
      </c>
      <c r="L25" s="37">
        <v>20000.0</v>
      </c>
      <c r="M25" s="23">
        <v>500925.40741</v>
      </c>
      <c r="N25" s="24">
        <v>0.0</v>
      </c>
      <c r="O25" s="18">
        <v>2.0</v>
      </c>
      <c r="P25" s="35" t="s">
        <v>87</v>
      </c>
      <c r="Q25" s="26">
        <v>0.0</v>
      </c>
      <c r="R25" s="39">
        <v>0.1</v>
      </c>
      <c r="S25" s="26">
        <v>1.0</v>
      </c>
      <c r="T25" s="39">
        <v>0.2</v>
      </c>
      <c r="U25" s="26">
        <v>1.0</v>
      </c>
      <c r="V25" s="40" t="s">
        <v>88</v>
      </c>
      <c r="W25" s="26">
        <v>0.0</v>
      </c>
      <c r="X25" s="35" t="s">
        <v>72</v>
      </c>
      <c r="Y25" s="26">
        <v>1.0</v>
      </c>
      <c r="Z25" s="28">
        <v>0.1</v>
      </c>
      <c r="AA25" s="29">
        <v>4.0</v>
      </c>
      <c r="AB25" s="27" t="s">
        <v>73</v>
      </c>
      <c r="AC25" s="29">
        <v>1.0</v>
      </c>
      <c r="AD25" s="27">
        <v>1.0</v>
      </c>
      <c r="AE25" s="29">
        <v>4.0</v>
      </c>
      <c r="AF25" s="27" t="s">
        <v>74</v>
      </c>
      <c r="AG25" s="29">
        <v>2.0</v>
      </c>
      <c r="AH25" s="27" t="s">
        <v>74</v>
      </c>
      <c r="AI25" s="29">
        <v>2.0</v>
      </c>
      <c r="AJ25" s="27" t="s">
        <v>73</v>
      </c>
      <c r="AK25" s="29">
        <v>1.0</v>
      </c>
      <c r="AL25" s="30">
        <v>1.466667</v>
      </c>
      <c r="AM25" s="31">
        <v>1.733333</v>
      </c>
      <c r="AN25" s="32">
        <v>5.2</v>
      </c>
      <c r="AO25" s="38" t="s">
        <v>75</v>
      </c>
    </row>
    <row r="26" ht="14.25" customHeight="1">
      <c r="A26" s="40" t="s">
        <v>85</v>
      </c>
      <c r="B26" s="17" t="s">
        <v>172</v>
      </c>
      <c r="C26" s="17" t="s">
        <v>81</v>
      </c>
      <c r="D26" s="35" t="s">
        <v>74</v>
      </c>
      <c r="E26" s="34">
        <v>3.0</v>
      </c>
      <c r="F26" s="38" t="s">
        <v>303</v>
      </c>
      <c r="G26" s="35">
        <v>1.0</v>
      </c>
      <c r="H26" s="37">
        <v>2654.975</v>
      </c>
      <c r="I26" s="37">
        <v>2654.975</v>
      </c>
      <c r="J26" s="21">
        <v>1.0</v>
      </c>
      <c r="K26" s="22">
        <v>4.0</v>
      </c>
      <c r="L26" s="37">
        <v>20000.0</v>
      </c>
      <c r="M26" s="23">
        <v>5.3099506835938E7</v>
      </c>
      <c r="N26" s="24">
        <v>3.0</v>
      </c>
      <c r="O26" s="18">
        <v>4.0</v>
      </c>
      <c r="P26" s="35" t="s">
        <v>70</v>
      </c>
      <c r="Q26" s="26">
        <v>0.0</v>
      </c>
      <c r="R26" s="39">
        <v>0.1</v>
      </c>
      <c r="S26" s="26">
        <v>1.0</v>
      </c>
      <c r="T26" s="39">
        <v>0.1</v>
      </c>
      <c r="U26" s="26">
        <v>1.0</v>
      </c>
      <c r="V26" s="40" t="s">
        <v>71</v>
      </c>
      <c r="W26" s="26">
        <v>0.0</v>
      </c>
      <c r="X26" s="35" t="s">
        <v>72</v>
      </c>
      <c r="Y26" s="26">
        <v>1.0</v>
      </c>
      <c r="Z26" s="28">
        <v>0.1</v>
      </c>
      <c r="AA26" s="29">
        <v>4.0</v>
      </c>
      <c r="AB26" s="27" t="s">
        <v>73</v>
      </c>
      <c r="AC26" s="29">
        <v>1.0</v>
      </c>
      <c r="AD26" s="27">
        <v>1.0</v>
      </c>
      <c r="AE26" s="29">
        <v>4.0</v>
      </c>
      <c r="AF26" s="27" t="s">
        <v>74</v>
      </c>
      <c r="AG26" s="29">
        <v>2.0</v>
      </c>
      <c r="AH26" s="27" t="s">
        <v>74</v>
      </c>
      <c r="AI26" s="29">
        <v>2.0</v>
      </c>
      <c r="AJ26" s="27" t="s">
        <v>73</v>
      </c>
      <c r="AK26" s="29">
        <v>1.0</v>
      </c>
      <c r="AL26" s="30">
        <v>1.466667</v>
      </c>
      <c r="AM26" s="31">
        <v>2.733333</v>
      </c>
      <c r="AN26" s="32">
        <v>8.2</v>
      </c>
      <c r="AO26" s="38" t="s">
        <v>75</v>
      </c>
    </row>
    <row r="27" ht="14.25" customHeight="1">
      <c r="A27" s="40" t="s">
        <v>85</v>
      </c>
      <c r="B27" s="17" t="s">
        <v>89</v>
      </c>
      <c r="C27" s="17" t="s">
        <v>90</v>
      </c>
      <c r="D27" s="35" t="s">
        <v>74</v>
      </c>
      <c r="E27" s="34">
        <v>3.0</v>
      </c>
      <c r="F27" s="38" t="s">
        <v>303</v>
      </c>
      <c r="G27" s="35">
        <v>2.0</v>
      </c>
      <c r="H27" s="37">
        <v>221.1884</v>
      </c>
      <c r="I27" s="37">
        <v>221.1884</v>
      </c>
      <c r="J27" s="21">
        <v>1.0</v>
      </c>
      <c r="K27" s="22">
        <v>4.0</v>
      </c>
      <c r="L27" s="37">
        <v>20000.0</v>
      </c>
      <c r="M27" s="23">
        <v>4423767.700195</v>
      </c>
      <c r="N27" s="24">
        <v>3.0</v>
      </c>
      <c r="O27" s="18">
        <v>4.0</v>
      </c>
      <c r="P27" s="35" t="s">
        <v>70</v>
      </c>
      <c r="Q27" s="26">
        <v>0.0</v>
      </c>
      <c r="R27" s="39">
        <v>0.1</v>
      </c>
      <c r="S27" s="26">
        <v>1.0</v>
      </c>
      <c r="T27" s="39">
        <v>0.2</v>
      </c>
      <c r="U27" s="26">
        <v>1.0</v>
      </c>
      <c r="V27" s="40" t="s">
        <v>91</v>
      </c>
      <c r="W27" s="26">
        <v>0.0</v>
      </c>
      <c r="X27" s="35" t="s">
        <v>72</v>
      </c>
      <c r="Y27" s="26">
        <v>1.0</v>
      </c>
      <c r="Z27" s="28">
        <v>0.1</v>
      </c>
      <c r="AA27" s="29">
        <v>4.0</v>
      </c>
      <c r="AB27" s="27" t="s">
        <v>73</v>
      </c>
      <c r="AC27" s="29">
        <v>1.0</v>
      </c>
      <c r="AD27" s="27">
        <v>1.0</v>
      </c>
      <c r="AE27" s="29">
        <v>4.0</v>
      </c>
      <c r="AF27" s="27" t="s">
        <v>74</v>
      </c>
      <c r="AG27" s="29">
        <v>2.0</v>
      </c>
      <c r="AH27" s="27" t="s">
        <v>74</v>
      </c>
      <c r="AI27" s="29">
        <v>2.0</v>
      </c>
      <c r="AJ27" s="27" t="s">
        <v>73</v>
      </c>
      <c r="AK27" s="29">
        <v>1.0</v>
      </c>
      <c r="AL27" s="30">
        <v>1.466667</v>
      </c>
      <c r="AM27" s="31">
        <v>2.733333</v>
      </c>
      <c r="AN27" s="32">
        <v>8.2</v>
      </c>
      <c r="AO27" s="38" t="s">
        <v>75</v>
      </c>
    </row>
    <row r="28" ht="14.25" customHeight="1">
      <c r="A28" s="40" t="s">
        <v>85</v>
      </c>
      <c r="B28" s="17" t="s">
        <v>173</v>
      </c>
      <c r="C28" s="17" t="s">
        <v>77</v>
      </c>
      <c r="D28" s="35" t="s">
        <v>75</v>
      </c>
      <c r="E28" s="34">
        <v>3.0</v>
      </c>
      <c r="F28" s="38" t="s">
        <v>301</v>
      </c>
      <c r="G28" s="35">
        <v>1.0</v>
      </c>
      <c r="H28" s="37">
        <v>509.8845</v>
      </c>
      <c r="I28" s="37">
        <v>509.8845</v>
      </c>
      <c r="J28" s="21">
        <v>1.0</v>
      </c>
      <c r="K28" s="22">
        <v>4.0</v>
      </c>
      <c r="L28" s="37">
        <v>20000.0</v>
      </c>
      <c r="M28" s="23">
        <v>1.0197689819336E7</v>
      </c>
      <c r="N28" s="24">
        <v>3.0</v>
      </c>
      <c r="O28" s="18">
        <v>4.0</v>
      </c>
      <c r="P28" s="35" t="s">
        <v>70</v>
      </c>
      <c r="Q28" s="26">
        <v>0.0</v>
      </c>
      <c r="R28" s="39">
        <v>0.05</v>
      </c>
      <c r="S28" s="26">
        <v>1.0</v>
      </c>
      <c r="T28" s="39">
        <v>0.05</v>
      </c>
      <c r="U28" s="26">
        <v>1.0</v>
      </c>
      <c r="V28" s="40" t="s">
        <v>88</v>
      </c>
      <c r="W28" s="26">
        <v>0.0</v>
      </c>
      <c r="X28" s="35" t="s">
        <v>72</v>
      </c>
      <c r="Y28" s="26">
        <v>1.0</v>
      </c>
      <c r="Z28" s="28">
        <v>0.1</v>
      </c>
      <c r="AA28" s="29">
        <v>4.0</v>
      </c>
      <c r="AB28" s="27" t="s">
        <v>73</v>
      </c>
      <c r="AC28" s="29">
        <v>1.0</v>
      </c>
      <c r="AD28" s="27">
        <v>1.0</v>
      </c>
      <c r="AE28" s="29">
        <v>4.0</v>
      </c>
      <c r="AF28" s="27" t="s">
        <v>74</v>
      </c>
      <c r="AG28" s="29">
        <v>2.0</v>
      </c>
      <c r="AH28" s="27" t="s">
        <v>74</v>
      </c>
      <c r="AI28" s="29">
        <v>2.0</v>
      </c>
      <c r="AJ28" s="27" t="s">
        <v>73</v>
      </c>
      <c r="AK28" s="29">
        <v>1.0</v>
      </c>
      <c r="AL28" s="30">
        <v>1.466667</v>
      </c>
      <c r="AM28" s="31">
        <v>2.733333</v>
      </c>
      <c r="AN28" s="32">
        <v>8.2</v>
      </c>
      <c r="AO28" s="38" t="s">
        <v>75</v>
      </c>
    </row>
    <row r="29" ht="14.25" customHeight="1">
      <c r="A29" s="40" t="s">
        <v>174</v>
      </c>
      <c r="B29" s="17" t="s">
        <v>181</v>
      </c>
      <c r="C29" s="17" t="s">
        <v>121</v>
      </c>
      <c r="D29" s="35" t="s">
        <v>68</v>
      </c>
      <c r="E29" s="34">
        <v>3.0</v>
      </c>
      <c r="F29" s="38" t="s">
        <v>302</v>
      </c>
      <c r="G29" s="35">
        <v>3.0</v>
      </c>
      <c r="H29" s="37">
        <v>5836.824</v>
      </c>
      <c r="I29" s="37">
        <v>5836.824</v>
      </c>
      <c r="J29" s="21">
        <v>1.0</v>
      </c>
      <c r="K29" s="22">
        <v>4.0</v>
      </c>
      <c r="L29" s="37">
        <v>20000.0</v>
      </c>
      <c r="M29" s="23">
        <v>1.16736474609375E8</v>
      </c>
      <c r="N29" s="24">
        <v>3.0</v>
      </c>
      <c r="O29" s="18">
        <v>4.0</v>
      </c>
      <c r="P29" s="35" t="s">
        <v>78</v>
      </c>
      <c r="Q29" s="26">
        <v>0.0</v>
      </c>
      <c r="R29" s="39">
        <v>0.05</v>
      </c>
      <c r="S29" s="26">
        <v>1.0</v>
      </c>
      <c r="T29" s="39">
        <v>0.05</v>
      </c>
      <c r="U29" s="26">
        <v>1.0</v>
      </c>
      <c r="V29" s="40" t="s">
        <v>182</v>
      </c>
      <c r="W29" s="26">
        <v>0.0</v>
      </c>
      <c r="X29" s="35" t="s">
        <v>72</v>
      </c>
      <c r="Y29" s="26">
        <v>1.0</v>
      </c>
      <c r="Z29" s="28">
        <v>0.1</v>
      </c>
      <c r="AA29" s="29">
        <v>4.0</v>
      </c>
      <c r="AB29" s="27" t="s">
        <v>73</v>
      </c>
      <c r="AC29" s="29">
        <v>1.0</v>
      </c>
      <c r="AD29" s="27">
        <v>1.0</v>
      </c>
      <c r="AE29" s="29">
        <v>4.0</v>
      </c>
      <c r="AF29" s="27" t="s">
        <v>74</v>
      </c>
      <c r="AG29" s="29">
        <v>2.0</v>
      </c>
      <c r="AH29" s="27" t="s">
        <v>74</v>
      </c>
      <c r="AI29" s="29">
        <v>2.0</v>
      </c>
      <c r="AJ29" s="27" t="s">
        <v>73</v>
      </c>
      <c r="AK29" s="29">
        <v>1.0</v>
      </c>
      <c r="AL29" s="30">
        <v>1.466667</v>
      </c>
      <c r="AM29" s="31">
        <v>2.733333</v>
      </c>
      <c r="AN29" s="32">
        <v>8.2</v>
      </c>
      <c r="AO29" s="38" t="s">
        <v>75</v>
      </c>
    </row>
    <row r="30" ht="14.25" customHeight="1">
      <c r="A30" s="40" t="s">
        <v>174</v>
      </c>
      <c r="B30" s="17" t="s">
        <v>194</v>
      </c>
      <c r="C30" s="17" t="s">
        <v>168</v>
      </c>
      <c r="D30" s="35" t="s">
        <v>68</v>
      </c>
      <c r="E30" s="34">
        <v>3.0</v>
      </c>
      <c r="F30" s="38" t="s">
        <v>302</v>
      </c>
      <c r="G30" s="35">
        <v>3.0</v>
      </c>
      <c r="H30" s="37">
        <v>2273.961</v>
      </c>
      <c r="I30" s="37">
        <v>2273.961</v>
      </c>
      <c r="J30" s="21">
        <v>1.0</v>
      </c>
      <c r="K30" s="22">
        <v>4.0</v>
      </c>
      <c r="L30" s="37">
        <v>20000.0</v>
      </c>
      <c r="M30" s="23">
        <v>4.547921875E7</v>
      </c>
      <c r="N30" s="24">
        <v>3.0</v>
      </c>
      <c r="O30" s="18">
        <v>4.0</v>
      </c>
      <c r="P30" s="35" t="s">
        <v>78</v>
      </c>
      <c r="Q30" s="26">
        <v>0.0</v>
      </c>
      <c r="R30" s="39">
        <v>0.05</v>
      </c>
      <c r="S30" s="26">
        <v>1.0</v>
      </c>
      <c r="T30" s="39">
        <v>0.05</v>
      </c>
      <c r="U30" s="26">
        <v>1.0</v>
      </c>
      <c r="V30" s="40" t="s">
        <v>71</v>
      </c>
      <c r="W30" s="26">
        <v>0.0</v>
      </c>
      <c r="X30" s="35" t="s">
        <v>72</v>
      </c>
      <c r="Y30" s="26">
        <v>1.0</v>
      </c>
      <c r="Z30" s="28">
        <v>0.1</v>
      </c>
      <c r="AA30" s="29">
        <v>4.0</v>
      </c>
      <c r="AB30" s="27" t="s">
        <v>73</v>
      </c>
      <c r="AC30" s="29">
        <v>1.0</v>
      </c>
      <c r="AD30" s="27">
        <v>1.0</v>
      </c>
      <c r="AE30" s="29">
        <v>4.0</v>
      </c>
      <c r="AF30" s="27" t="s">
        <v>74</v>
      </c>
      <c r="AG30" s="29">
        <v>2.0</v>
      </c>
      <c r="AH30" s="27" t="s">
        <v>74</v>
      </c>
      <c r="AI30" s="29">
        <v>2.0</v>
      </c>
      <c r="AJ30" s="27" t="s">
        <v>73</v>
      </c>
      <c r="AK30" s="29">
        <v>1.0</v>
      </c>
      <c r="AL30" s="30">
        <v>1.466667</v>
      </c>
      <c r="AM30" s="31">
        <v>2.733333</v>
      </c>
      <c r="AN30" s="32">
        <v>8.2</v>
      </c>
      <c r="AO30" s="38" t="s">
        <v>75</v>
      </c>
    </row>
    <row r="31" ht="14.25" customHeight="1">
      <c r="A31" s="40" t="s">
        <v>92</v>
      </c>
      <c r="B31" s="17" t="s">
        <v>199</v>
      </c>
      <c r="C31" s="17" t="s">
        <v>129</v>
      </c>
      <c r="D31" s="35" t="s">
        <v>68</v>
      </c>
      <c r="E31" s="34">
        <v>3.0</v>
      </c>
      <c r="F31" s="38" t="s">
        <v>302</v>
      </c>
      <c r="G31" s="35">
        <v>2.0</v>
      </c>
      <c r="H31" s="37">
        <v>187.4615</v>
      </c>
      <c r="I31" s="37">
        <v>187.4615</v>
      </c>
      <c r="J31" s="21">
        <v>1.0</v>
      </c>
      <c r="K31" s="22">
        <v>4.0</v>
      </c>
      <c r="L31" s="37">
        <v>20000.0</v>
      </c>
      <c r="M31" s="23">
        <v>3749230.957031</v>
      </c>
      <c r="N31" s="24">
        <v>3.0</v>
      </c>
      <c r="O31" s="18">
        <v>4.0</v>
      </c>
      <c r="P31" s="35" t="s">
        <v>87</v>
      </c>
      <c r="Q31" s="26">
        <v>0.0</v>
      </c>
      <c r="R31" s="39">
        <v>0.1</v>
      </c>
      <c r="S31" s="26">
        <v>1.0</v>
      </c>
      <c r="T31" s="39">
        <v>0.2</v>
      </c>
      <c r="U31" s="26">
        <v>1.0</v>
      </c>
      <c r="V31" s="40" t="s">
        <v>71</v>
      </c>
      <c r="W31" s="26">
        <v>0.0</v>
      </c>
      <c r="X31" s="35" t="s">
        <v>72</v>
      </c>
      <c r="Y31" s="26">
        <v>1.0</v>
      </c>
      <c r="Z31" s="28">
        <v>0.1</v>
      </c>
      <c r="AA31" s="29">
        <v>4.0</v>
      </c>
      <c r="AB31" s="27" t="s">
        <v>73</v>
      </c>
      <c r="AC31" s="29">
        <v>1.0</v>
      </c>
      <c r="AD31" s="27">
        <v>1.0</v>
      </c>
      <c r="AE31" s="29">
        <v>4.0</v>
      </c>
      <c r="AF31" s="27" t="s">
        <v>74</v>
      </c>
      <c r="AG31" s="29">
        <v>2.0</v>
      </c>
      <c r="AH31" s="27" t="s">
        <v>74</v>
      </c>
      <c r="AI31" s="29">
        <v>2.0</v>
      </c>
      <c r="AJ31" s="27" t="s">
        <v>73</v>
      </c>
      <c r="AK31" s="29">
        <v>1.0</v>
      </c>
      <c r="AL31" s="30">
        <v>1.466667</v>
      </c>
      <c r="AM31" s="31">
        <v>2.733333</v>
      </c>
      <c r="AN31" s="32">
        <v>8.2</v>
      </c>
      <c r="AO31" s="38" t="s">
        <v>75</v>
      </c>
    </row>
    <row r="32" ht="14.25" customHeight="1">
      <c r="A32" s="40" t="s">
        <v>92</v>
      </c>
      <c r="B32" s="17" t="s">
        <v>200</v>
      </c>
      <c r="C32" s="17" t="s">
        <v>81</v>
      </c>
      <c r="D32" s="35" t="s">
        <v>75</v>
      </c>
      <c r="E32" s="34">
        <v>3.0</v>
      </c>
      <c r="F32" s="38" t="s">
        <v>301</v>
      </c>
      <c r="G32" s="35">
        <v>4.0</v>
      </c>
      <c r="H32" s="37">
        <v>2786.828</v>
      </c>
      <c r="I32" s="37">
        <v>2786.828</v>
      </c>
      <c r="J32" s="21">
        <v>1.0</v>
      </c>
      <c r="K32" s="22">
        <v>4.0</v>
      </c>
      <c r="L32" s="37">
        <v>20000.0</v>
      </c>
      <c r="M32" s="23">
        <v>5.5736557617188E7</v>
      </c>
      <c r="N32" s="24">
        <v>3.0</v>
      </c>
      <c r="O32" s="18">
        <v>4.0</v>
      </c>
      <c r="P32" s="35" t="s">
        <v>78</v>
      </c>
      <c r="Q32" s="26">
        <v>0.0</v>
      </c>
      <c r="R32" s="39">
        <v>0.1</v>
      </c>
      <c r="S32" s="26">
        <v>1.0</v>
      </c>
      <c r="T32" s="39">
        <v>0.05</v>
      </c>
      <c r="U32" s="26">
        <v>1.0</v>
      </c>
      <c r="V32" s="40" t="s">
        <v>71</v>
      </c>
      <c r="W32" s="26">
        <v>0.0</v>
      </c>
      <c r="X32" s="35" t="s">
        <v>72</v>
      </c>
      <c r="Y32" s="26">
        <v>1.0</v>
      </c>
      <c r="Z32" s="28">
        <v>0.1</v>
      </c>
      <c r="AA32" s="29">
        <v>4.0</v>
      </c>
      <c r="AB32" s="27" t="s">
        <v>73</v>
      </c>
      <c r="AC32" s="29">
        <v>1.0</v>
      </c>
      <c r="AD32" s="27">
        <v>1.0</v>
      </c>
      <c r="AE32" s="29">
        <v>4.0</v>
      </c>
      <c r="AF32" s="27" t="s">
        <v>74</v>
      </c>
      <c r="AG32" s="29">
        <v>2.0</v>
      </c>
      <c r="AH32" s="27" t="s">
        <v>74</v>
      </c>
      <c r="AI32" s="29">
        <v>2.0</v>
      </c>
      <c r="AJ32" s="27" t="s">
        <v>73</v>
      </c>
      <c r="AK32" s="29">
        <v>1.0</v>
      </c>
      <c r="AL32" s="30">
        <v>1.466667</v>
      </c>
      <c r="AM32" s="31">
        <v>2.733333</v>
      </c>
      <c r="AN32" s="32">
        <v>8.2</v>
      </c>
      <c r="AO32" s="38" t="s">
        <v>75</v>
      </c>
    </row>
    <row r="33" ht="14.25" customHeight="1">
      <c r="A33" s="40" t="s">
        <v>92</v>
      </c>
      <c r="B33" s="17" t="s">
        <v>201</v>
      </c>
      <c r="C33" s="17" t="s">
        <v>133</v>
      </c>
      <c r="D33" s="35" t="s">
        <v>74</v>
      </c>
      <c r="E33" s="34">
        <v>3.0</v>
      </c>
      <c r="F33" s="38" t="s">
        <v>303</v>
      </c>
      <c r="G33" s="35">
        <v>1.0</v>
      </c>
      <c r="H33" s="37">
        <v>61.55164</v>
      </c>
      <c r="I33" s="37">
        <v>61.55164</v>
      </c>
      <c r="J33" s="21">
        <v>1.0</v>
      </c>
      <c r="K33" s="22">
        <v>4.0</v>
      </c>
      <c r="L33" s="37">
        <v>20000.0</v>
      </c>
      <c r="M33" s="23">
        <v>1231032.867432</v>
      </c>
      <c r="N33" s="24">
        <v>0.0</v>
      </c>
      <c r="O33" s="18">
        <v>2.0</v>
      </c>
      <c r="P33" s="35" t="s">
        <v>78</v>
      </c>
      <c r="Q33" s="26">
        <v>0.0</v>
      </c>
      <c r="R33" s="39">
        <v>0.1</v>
      </c>
      <c r="S33" s="26">
        <v>1.0</v>
      </c>
      <c r="T33" s="39">
        <v>0.05</v>
      </c>
      <c r="U33" s="26">
        <v>1.0</v>
      </c>
      <c r="V33" s="40" t="s">
        <v>71</v>
      </c>
      <c r="W33" s="26">
        <v>0.0</v>
      </c>
      <c r="X33" s="35" t="s">
        <v>72</v>
      </c>
      <c r="Y33" s="26">
        <v>1.0</v>
      </c>
      <c r="Z33" s="28">
        <v>0.1</v>
      </c>
      <c r="AA33" s="29">
        <v>4.0</v>
      </c>
      <c r="AB33" s="27" t="s">
        <v>73</v>
      </c>
      <c r="AC33" s="29">
        <v>1.0</v>
      </c>
      <c r="AD33" s="27">
        <v>1.0</v>
      </c>
      <c r="AE33" s="29">
        <v>4.0</v>
      </c>
      <c r="AF33" s="27" t="s">
        <v>74</v>
      </c>
      <c r="AG33" s="29">
        <v>2.0</v>
      </c>
      <c r="AH33" s="27" t="s">
        <v>74</v>
      </c>
      <c r="AI33" s="29">
        <v>2.0</v>
      </c>
      <c r="AJ33" s="27" t="s">
        <v>73</v>
      </c>
      <c r="AK33" s="29">
        <v>1.0</v>
      </c>
      <c r="AL33" s="30">
        <v>1.466667</v>
      </c>
      <c r="AM33" s="31">
        <v>1.733333</v>
      </c>
      <c r="AN33" s="32">
        <v>5.2</v>
      </c>
      <c r="AO33" s="38" t="s">
        <v>75</v>
      </c>
    </row>
    <row r="34" ht="14.25" customHeight="1">
      <c r="A34" s="40" t="s">
        <v>92</v>
      </c>
      <c r="B34" s="17" t="s">
        <v>202</v>
      </c>
      <c r="C34" s="17" t="s">
        <v>112</v>
      </c>
      <c r="D34" s="35" t="s">
        <v>75</v>
      </c>
      <c r="E34" s="34">
        <v>3.0</v>
      </c>
      <c r="F34" s="38" t="s">
        <v>301</v>
      </c>
      <c r="G34" s="35">
        <v>2.0</v>
      </c>
      <c r="H34" s="37">
        <v>1191.048</v>
      </c>
      <c r="I34" s="37">
        <v>1191.048</v>
      </c>
      <c r="J34" s="21">
        <v>1.0</v>
      </c>
      <c r="K34" s="22">
        <v>4.0</v>
      </c>
      <c r="L34" s="37">
        <v>20000.0</v>
      </c>
      <c r="M34" s="23">
        <v>2.382095703125E7</v>
      </c>
      <c r="N34" s="24">
        <v>3.0</v>
      </c>
      <c r="O34" s="18">
        <v>4.0</v>
      </c>
      <c r="P34" s="35" t="s">
        <v>70</v>
      </c>
      <c r="Q34" s="26">
        <v>0.0</v>
      </c>
      <c r="R34" s="39">
        <v>0.1</v>
      </c>
      <c r="S34" s="26">
        <v>1.0</v>
      </c>
      <c r="T34" s="39">
        <v>0.1</v>
      </c>
      <c r="U34" s="26">
        <v>1.0</v>
      </c>
      <c r="V34" s="40" t="s">
        <v>71</v>
      </c>
      <c r="W34" s="26">
        <v>0.0</v>
      </c>
      <c r="X34" s="35" t="s">
        <v>72</v>
      </c>
      <c r="Y34" s="26">
        <v>1.0</v>
      </c>
      <c r="Z34" s="28">
        <v>0.1</v>
      </c>
      <c r="AA34" s="29">
        <v>4.0</v>
      </c>
      <c r="AB34" s="27" t="s">
        <v>73</v>
      </c>
      <c r="AC34" s="29">
        <v>1.0</v>
      </c>
      <c r="AD34" s="27">
        <v>1.0</v>
      </c>
      <c r="AE34" s="29">
        <v>4.0</v>
      </c>
      <c r="AF34" s="27" t="s">
        <v>74</v>
      </c>
      <c r="AG34" s="29">
        <v>2.0</v>
      </c>
      <c r="AH34" s="27" t="s">
        <v>74</v>
      </c>
      <c r="AI34" s="29">
        <v>2.0</v>
      </c>
      <c r="AJ34" s="27" t="s">
        <v>73</v>
      </c>
      <c r="AK34" s="29">
        <v>1.0</v>
      </c>
      <c r="AL34" s="30">
        <v>1.466667</v>
      </c>
      <c r="AM34" s="31">
        <v>2.733333</v>
      </c>
      <c r="AN34" s="32">
        <v>8.2</v>
      </c>
      <c r="AO34" s="38" t="s">
        <v>75</v>
      </c>
    </row>
    <row r="35" ht="14.25" customHeight="1">
      <c r="A35" s="40" t="s">
        <v>92</v>
      </c>
      <c r="B35" s="17" t="s">
        <v>203</v>
      </c>
      <c r="C35" s="17" t="s">
        <v>90</v>
      </c>
      <c r="D35" s="35" t="s">
        <v>75</v>
      </c>
      <c r="E35" s="34">
        <v>3.0</v>
      </c>
      <c r="F35" s="38" t="s">
        <v>301</v>
      </c>
      <c r="G35" s="35">
        <v>2.0</v>
      </c>
      <c r="H35" s="37">
        <v>937.1966</v>
      </c>
      <c r="I35" s="37">
        <v>937.1966</v>
      </c>
      <c r="J35" s="21">
        <v>1.0</v>
      </c>
      <c r="K35" s="22">
        <v>4.0</v>
      </c>
      <c r="L35" s="37">
        <v>20000.0</v>
      </c>
      <c r="M35" s="23">
        <v>1.8743931884766E7</v>
      </c>
      <c r="N35" s="24">
        <v>3.0</v>
      </c>
      <c r="O35" s="18">
        <v>4.0</v>
      </c>
      <c r="P35" s="35" t="s">
        <v>78</v>
      </c>
      <c r="Q35" s="26">
        <v>0.0</v>
      </c>
      <c r="R35" s="39">
        <v>0.05</v>
      </c>
      <c r="S35" s="26">
        <v>1.0</v>
      </c>
      <c r="T35" s="39">
        <v>0.05</v>
      </c>
      <c r="U35" s="26">
        <v>1.0</v>
      </c>
      <c r="V35" s="40" t="s">
        <v>71</v>
      </c>
      <c r="W35" s="26">
        <v>0.0</v>
      </c>
      <c r="X35" s="35" t="s">
        <v>72</v>
      </c>
      <c r="Y35" s="26">
        <v>1.0</v>
      </c>
      <c r="Z35" s="28">
        <v>0.1</v>
      </c>
      <c r="AA35" s="29">
        <v>4.0</v>
      </c>
      <c r="AB35" s="27" t="s">
        <v>73</v>
      </c>
      <c r="AC35" s="29">
        <v>1.0</v>
      </c>
      <c r="AD35" s="27">
        <v>1.0</v>
      </c>
      <c r="AE35" s="29">
        <v>4.0</v>
      </c>
      <c r="AF35" s="27" t="s">
        <v>74</v>
      </c>
      <c r="AG35" s="29">
        <v>2.0</v>
      </c>
      <c r="AH35" s="27" t="s">
        <v>74</v>
      </c>
      <c r="AI35" s="29">
        <v>2.0</v>
      </c>
      <c r="AJ35" s="27" t="s">
        <v>73</v>
      </c>
      <c r="AK35" s="29">
        <v>1.0</v>
      </c>
      <c r="AL35" s="30">
        <v>1.466667</v>
      </c>
      <c r="AM35" s="31">
        <v>2.733333</v>
      </c>
      <c r="AN35" s="32">
        <v>8.2</v>
      </c>
      <c r="AO35" s="38" t="s">
        <v>75</v>
      </c>
    </row>
    <row r="36" ht="14.25" customHeight="1">
      <c r="A36" s="40" t="s">
        <v>92</v>
      </c>
      <c r="B36" s="17" t="s">
        <v>204</v>
      </c>
      <c r="C36" s="17" t="s">
        <v>127</v>
      </c>
      <c r="D36" s="35" t="s">
        <v>74</v>
      </c>
      <c r="E36" s="34">
        <v>3.0</v>
      </c>
      <c r="F36" s="38" t="s">
        <v>303</v>
      </c>
      <c r="G36" s="35">
        <v>4.0</v>
      </c>
      <c r="H36" s="37">
        <v>8728.149</v>
      </c>
      <c r="I36" s="37">
        <v>8728.149</v>
      </c>
      <c r="J36" s="21">
        <v>1.0</v>
      </c>
      <c r="K36" s="22">
        <v>4.0</v>
      </c>
      <c r="L36" s="37">
        <v>20000.0</v>
      </c>
      <c r="M36" s="23">
        <v>1.7456298828125E8</v>
      </c>
      <c r="N36" s="24">
        <v>3.0</v>
      </c>
      <c r="O36" s="18">
        <v>4.0</v>
      </c>
      <c r="P36" s="35" t="s">
        <v>78</v>
      </c>
      <c r="Q36" s="26">
        <v>0.0</v>
      </c>
      <c r="R36" s="39">
        <v>0.05</v>
      </c>
      <c r="S36" s="26">
        <v>1.0</v>
      </c>
      <c r="T36" s="39">
        <v>0.05</v>
      </c>
      <c r="U36" s="26">
        <v>1.0</v>
      </c>
      <c r="V36" s="40" t="s">
        <v>71</v>
      </c>
      <c r="W36" s="26">
        <v>0.0</v>
      </c>
      <c r="X36" s="35" t="s">
        <v>72</v>
      </c>
      <c r="Y36" s="26">
        <v>1.0</v>
      </c>
      <c r="Z36" s="28">
        <v>0.1</v>
      </c>
      <c r="AA36" s="29">
        <v>4.0</v>
      </c>
      <c r="AB36" s="27" t="s">
        <v>73</v>
      </c>
      <c r="AC36" s="29">
        <v>1.0</v>
      </c>
      <c r="AD36" s="27">
        <v>1.0</v>
      </c>
      <c r="AE36" s="29">
        <v>4.0</v>
      </c>
      <c r="AF36" s="27" t="s">
        <v>74</v>
      </c>
      <c r="AG36" s="29">
        <v>2.0</v>
      </c>
      <c r="AH36" s="27" t="s">
        <v>74</v>
      </c>
      <c r="AI36" s="29">
        <v>2.0</v>
      </c>
      <c r="AJ36" s="27" t="s">
        <v>73</v>
      </c>
      <c r="AK36" s="29">
        <v>1.0</v>
      </c>
      <c r="AL36" s="30">
        <v>1.466667</v>
      </c>
      <c r="AM36" s="31">
        <v>2.733333</v>
      </c>
      <c r="AN36" s="32">
        <v>8.2</v>
      </c>
      <c r="AO36" s="38" t="s">
        <v>75</v>
      </c>
    </row>
    <row r="37" ht="14.25" customHeight="1">
      <c r="A37" s="40" t="s">
        <v>92</v>
      </c>
      <c r="B37" s="17" t="s">
        <v>93</v>
      </c>
      <c r="C37" s="17" t="s">
        <v>93</v>
      </c>
      <c r="D37" s="35" t="s">
        <v>74</v>
      </c>
      <c r="E37" s="34">
        <v>3.0</v>
      </c>
      <c r="F37" s="38" t="s">
        <v>303</v>
      </c>
      <c r="G37" s="35">
        <v>1.0</v>
      </c>
      <c r="H37" s="37">
        <v>290603.7</v>
      </c>
      <c r="I37" s="37">
        <v>290603.7</v>
      </c>
      <c r="J37" s="21">
        <v>1.0</v>
      </c>
      <c r="K37" s="22">
        <v>4.0</v>
      </c>
      <c r="L37" s="37">
        <v>20000.0</v>
      </c>
      <c r="M37" s="23">
        <v>5.812073125E9</v>
      </c>
      <c r="N37" s="24">
        <v>3.0</v>
      </c>
      <c r="O37" s="18">
        <v>4.0</v>
      </c>
      <c r="P37" s="35" t="s">
        <v>70</v>
      </c>
      <c r="Q37" s="26">
        <v>0.0</v>
      </c>
      <c r="R37" s="39">
        <v>0.1</v>
      </c>
      <c r="S37" s="26">
        <v>1.0</v>
      </c>
      <c r="T37" s="39">
        <v>0.1</v>
      </c>
      <c r="U37" s="26">
        <v>1.0</v>
      </c>
      <c r="V37" s="40" t="s">
        <v>71</v>
      </c>
      <c r="W37" s="26">
        <v>0.0</v>
      </c>
      <c r="X37" s="35" t="s">
        <v>72</v>
      </c>
      <c r="Y37" s="26">
        <v>1.0</v>
      </c>
      <c r="Z37" s="28">
        <v>0.1</v>
      </c>
      <c r="AA37" s="29">
        <v>4.0</v>
      </c>
      <c r="AB37" s="27" t="s">
        <v>73</v>
      </c>
      <c r="AC37" s="29">
        <v>1.0</v>
      </c>
      <c r="AD37" s="27">
        <v>1.0</v>
      </c>
      <c r="AE37" s="29">
        <v>4.0</v>
      </c>
      <c r="AF37" s="27" t="s">
        <v>74</v>
      </c>
      <c r="AG37" s="29">
        <v>2.0</v>
      </c>
      <c r="AH37" s="27" t="s">
        <v>74</v>
      </c>
      <c r="AI37" s="29">
        <v>2.0</v>
      </c>
      <c r="AJ37" s="27" t="s">
        <v>73</v>
      </c>
      <c r="AK37" s="29">
        <v>1.0</v>
      </c>
      <c r="AL37" s="30">
        <v>1.466667</v>
      </c>
      <c r="AM37" s="31">
        <v>2.733333</v>
      </c>
      <c r="AN37" s="32">
        <v>8.2</v>
      </c>
      <c r="AO37" s="38" t="s">
        <v>75</v>
      </c>
    </row>
    <row r="38" ht="14.25" customHeight="1">
      <c r="A38" s="40" t="s">
        <v>92</v>
      </c>
      <c r="B38" s="17" t="s">
        <v>205</v>
      </c>
      <c r="C38" s="17" t="s">
        <v>77</v>
      </c>
      <c r="D38" s="35" t="s">
        <v>74</v>
      </c>
      <c r="E38" s="34">
        <v>3.0</v>
      </c>
      <c r="F38" s="38" t="s">
        <v>303</v>
      </c>
      <c r="G38" s="35">
        <v>1.0</v>
      </c>
      <c r="H38" s="37">
        <v>866.0251</v>
      </c>
      <c r="I38" s="37">
        <v>866.0251</v>
      </c>
      <c r="J38" s="21">
        <v>1.0</v>
      </c>
      <c r="K38" s="22">
        <v>4.0</v>
      </c>
      <c r="L38" s="37">
        <v>20000.0</v>
      </c>
      <c r="M38" s="23">
        <v>1.7320501708984E7</v>
      </c>
      <c r="N38" s="24">
        <v>3.0</v>
      </c>
      <c r="O38" s="18">
        <v>4.0</v>
      </c>
      <c r="P38" s="35" t="s">
        <v>78</v>
      </c>
      <c r="Q38" s="26">
        <v>0.0</v>
      </c>
      <c r="R38" s="39">
        <v>0.05</v>
      </c>
      <c r="S38" s="26">
        <v>1.0</v>
      </c>
      <c r="T38" s="39">
        <v>0.05</v>
      </c>
      <c r="U38" s="26">
        <v>1.0</v>
      </c>
      <c r="V38" s="40" t="s">
        <v>79</v>
      </c>
      <c r="W38" s="26">
        <v>0.0</v>
      </c>
      <c r="X38" s="35" t="s">
        <v>72</v>
      </c>
      <c r="Y38" s="26">
        <v>1.0</v>
      </c>
      <c r="Z38" s="28">
        <v>0.1</v>
      </c>
      <c r="AA38" s="29">
        <v>4.0</v>
      </c>
      <c r="AB38" s="27" t="s">
        <v>73</v>
      </c>
      <c r="AC38" s="29">
        <v>1.0</v>
      </c>
      <c r="AD38" s="27">
        <v>1.0</v>
      </c>
      <c r="AE38" s="29">
        <v>4.0</v>
      </c>
      <c r="AF38" s="27" t="s">
        <v>74</v>
      </c>
      <c r="AG38" s="29">
        <v>2.0</v>
      </c>
      <c r="AH38" s="27" t="s">
        <v>74</v>
      </c>
      <c r="AI38" s="29">
        <v>2.0</v>
      </c>
      <c r="AJ38" s="27" t="s">
        <v>73</v>
      </c>
      <c r="AK38" s="29">
        <v>1.0</v>
      </c>
      <c r="AL38" s="30">
        <v>1.466667</v>
      </c>
      <c r="AM38" s="31">
        <v>2.733333</v>
      </c>
      <c r="AN38" s="32">
        <v>8.2</v>
      </c>
      <c r="AO38" s="38" t="s">
        <v>75</v>
      </c>
    </row>
    <row r="39" ht="14.25" customHeight="1">
      <c r="A39" s="40" t="s">
        <v>206</v>
      </c>
      <c r="B39" s="17" t="s">
        <v>208</v>
      </c>
      <c r="C39" s="17" t="s">
        <v>67</v>
      </c>
      <c r="D39" s="35" t="s">
        <v>68</v>
      </c>
      <c r="E39" s="34">
        <v>3.0</v>
      </c>
      <c r="F39" s="38" t="s">
        <v>302</v>
      </c>
      <c r="G39" s="35">
        <v>2.0</v>
      </c>
      <c r="H39" s="37">
        <v>456.1399</v>
      </c>
      <c r="I39" s="37">
        <v>456.1399</v>
      </c>
      <c r="J39" s="21">
        <v>1.0</v>
      </c>
      <c r="K39" s="22">
        <v>4.0</v>
      </c>
      <c r="L39" s="37">
        <v>20000.0</v>
      </c>
      <c r="M39" s="23">
        <v>9122797.241211</v>
      </c>
      <c r="N39" s="24">
        <v>3.0</v>
      </c>
      <c r="O39" s="18">
        <v>4.0</v>
      </c>
      <c r="P39" s="35" t="s">
        <v>78</v>
      </c>
      <c r="Q39" s="26">
        <v>0.0</v>
      </c>
      <c r="R39" s="39">
        <v>0.05</v>
      </c>
      <c r="S39" s="26">
        <v>1.0</v>
      </c>
      <c r="T39" s="39">
        <v>0.05</v>
      </c>
      <c r="U39" s="26">
        <v>1.0</v>
      </c>
      <c r="V39" s="40" t="s">
        <v>155</v>
      </c>
      <c r="W39" s="26">
        <v>0.0</v>
      </c>
      <c r="X39" s="35" t="s">
        <v>72</v>
      </c>
      <c r="Y39" s="26">
        <v>1.0</v>
      </c>
      <c r="Z39" s="28">
        <v>0.1</v>
      </c>
      <c r="AA39" s="29">
        <v>4.0</v>
      </c>
      <c r="AB39" s="27" t="s">
        <v>73</v>
      </c>
      <c r="AC39" s="29">
        <v>1.0</v>
      </c>
      <c r="AD39" s="27">
        <v>1.0</v>
      </c>
      <c r="AE39" s="29">
        <v>4.0</v>
      </c>
      <c r="AF39" s="27" t="s">
        <v>74</v>
      </c>
      <c r="AG39" s="29">
        <v>2.0</v>
      </c>
      <c r="AH39" s="27" t="s">
        <v>74</v>
      </c>
      <c r="AI39" s="29">
        <v>2.0</v>
      </c>
      <c r="AJ39" s="27" t="s">
        <v>73</v>
      </c>
      <c r="AK39" s="29">
        <v>1.0</v>
      </c>
      <c r="AL39" s="30">
        <v>1.466667</v>
      </c>
      <c r="AM39" s="31">
        <v>2.733333</v>
      </c>
      <c r="AN39" s="32">
        <v>8.2</v>
      </c>
      <c r="AO39" s="38" t="s">
        <v>75</v>
      </c>
    </row>
    <row r="40" ht="14.25" customHeight="1">
      <c r="A40" s="40" t="s">
        <v>206</v>
      </c>
      <c r="B40" s="17" t="s">
        <v>209</v>
      </c>
      <c r="C40" s="17" t="s">
        <v>90</v>
      </c>
      <c r="D40" s="35" t="s">
        <v>68</v>
      </c>
      <c r="E40" s="34">
        <v>3.0</v>
      </c>
      <c r="F40" s="38" t="s">
        <v>302</v>
      </c>
      <c r="G40" s="35">
        <v>2.0</v>
      </c>
      <c r="H40" s="37">
        <v>698.306</v>
      </c>
      <c r="I40" s="37">
        <v>698.306</v>
      </c>
      <c r="J40" s="21">
        <v>1.0</v>
      </c>
      <c r="K40" s="22">
        <v>4.0</v>
      </c>
      <c r="L40" s="37">
        <v>20000.0</v>
      </c>
      <c r="M40" s="23">
        <v>1.3966120605469E7</v>
      </c>
      <c r="N40" s="24">
        <v>3.0</v>
      </c>
      <c r="O40" s="18">
        <v>4.0</v>
      </c>
      <c r="P40" s="35" t="s">
        <v>78</v>
      </c>
      <c r="Q40" s="26">
        <v>0.0</v>
      </c>
      <c r="R40" s="39">
        <v>0.05</v>
      </c>
      <c r="S40" s="26">
        <v>1.0</v>
      </c>
      <c r="T40" s="39">
        <v>0.05</v>
      </c>
      <c r="U40" s="26">
        <v>1.0</v>
      </c>
      <c r="V40" s="40" t="s">
        <v>131</v>
      </c>
      <c r="W40" s="26">
        <v>0.0</v>
      </c>
      <c r="X40" s="35" t="s">
        <v>72</v>
      </c>
      <c r="Y40" s="26">
        <v>1.0</v>
      </c>
      <c r="Z40" s="28">
        <v>0.1</v>
      </c>
      <c r="AA40" s="29">
        <v>4.0</v>
      </c>
      <c r="AB40" s="27" t="s">
        <v>73</v>
      </c>
      <c r="AC40" s="29">
        <v>1.0</v>
      </c>
      <c r="AD40" s="27">
        <v>1.0</v>
      </c>
      <c r="AE40" s="29">
        <v>4.0</v>
      </c>
      <c r="AF40" s="27" t="s">
        <v>74</v>
      </c>
      <c r="AG40" s="29">
        <v>2.0</v>
      </c>
      <c r="AH40" s="27" t="s">
        <v>74</v>
      </c>
      <c r="AI40" s="29">
        <v>2.0</v>
      </c>
      <c r="AJ40" s="27" t="s">
        <v>73</v>
      </c>
      <c r="AK40" s="29">
        <v>1.0</v>
      </c>
      <c r="AL40" s="30">
        <v>1.466667</v>
      </c>
      <c r="AM40" s="31">
        <v>2.733333</v>
      </c>
      <c r="AN40" s="32">
        <v>8.2</v>
      </c>
      <c r="AO40" s="38" t="s">
        <v>75</v>
      </c>
    </row>
    <row r="41" ht="14.25" customHeight="1">
      <c r="A41" s="40" t="s">
        <v>206</v>
      </c>
      <c r="B41" s="17" t="s">
        <v>210</v>
      </c>
      <c r="C41" s="17" t="s">
        <v>125</v>
      </c>
      <c r="D41" s="35" t="s">
        <v>75</v>
      </c>
      <c r="E41" s="34">
        <v>3.0</v>
      </c>
      <c r="F41" s="38" t="s">
        <v>301</v>
      </c>
      <c r="G41" s="35">
        <v>1.0</v>
      </c>
      <c r="H41" s="37">
        <v>558.3177</v>
      </c>
      <c r="I41" s="37">
        <v>558.3177</v>
      </c>
      <c r="J41" s="21">
        <v>1.0</v>
      </c>
      <c r="K41" s="22">
        <v>4.0</v>
      </c>
      <c r="L41" s="37">
        <v>20000.0</v>
      </c>
      <c r="M41" s="23">
        <v>1.1166353759766E7</v>
      </c>
      <c r="N41" s="24">
        <v>3.0</v>
      </c>
      <c r="O41" s="18">
        <v>4.0</v>
      </c>
      <c r="P41" s="35" t="s">
        <v>78</v>
      </c>
      <c r="Q41" s="26">
        <v>0.0</v>
      </c>
      <c r="R41" s="39">
        <v>0.05</v>
      </c>
      <c r="S41" s="26">
        <v>1.0</v>
      </c>
      <c r="T41" s="39">
        <v>0.05</v>
      </c>
      <c r="U41" s="26">
        <v>1.0</v>
      </c>
      <c r="V41" s="40" t="s">
        <v>71</v>
      </c>
      <c r="W41" s="26">
        <v>0.0</v>
      </c>
      <c r="X41" s="35" t="s">
        <v>72</v>
      </c>
      <c r="Y41" s="26">
        <v>1.0</v>
      </c>
      <c r="Z41" s="28">
        <v>0.1</v>
      </c>
      <c r="AA41" s="29">
        <v>4.0</v>
      </c>
      <c r="AB41" s="27" t="s">
        <v>73</v>
      </c>
      <c r="AC41" s="29">
        <v>1.0</v>
      </c>
      <c r="AD41" s="27">
        <v>1.0</v>
      </c>
      <c r="AE41" s="29">
        <v>4.0</v>
      </c>
      <c r="AF41" s="27" t="s">
        <v>74</v>
      </c>
      <c r="AG41" s="29">
        <v>2.0</v>
      </c>
      <c r="AH41" s="27" t="s">
        <v>74</v>
      </c>
      <c r="AI41" s="29">
        <v>2.0</v>
      </c>
      <c r="AJ41" s="27" t="s">
        <v>73</v>
      </c>
      <c r="AK41" s="29">
        <v>1.0</v>
      </c>
      <c r="AL41" s="30">
        <v>1.466667</v>
      </c>
      <c r="AM41" s="31">
        <v>2.733333</v>
      </c>
      <c r="AN41" s="32">
        <v>8.2</v>
      </c>
      <c r="AO41" s="38" t="s">
        <v>75</v>
      </c>
    </row>
    <row r="42" ht="14.25" customHeight="1">
      <c r="A42" s="40" t="s">
        <v>206</v>
      </c>
      <c r="B42" s="17" t="s">
        <v>213</v>
      </c>
      <c r="C42" s="17" t="s">
        <v>77</v>
      </c>
      <c r="D42" s="35" t="s">
        <v>74</v>
      </c>
      <c r="E42" s="34">
        <v>3.0</v>
      </c>
      <c r="F42" s="38" t="s">
        <v>303</v>
      </c>
      <c r="G42" s="35">
        <v>1.0</v>
      </c>
      <c r="H42" s="37">
        <v>1050.667</v>
      </c>
      <c r="I42" s="37">
        <v>1050.667</v>
      </c>
      <c r="J42" s="21">
        <v>1.0</v>
      </c>
      <c r="K42" s="22">
        <v>4.0</v>
      </c>
      <c r="L42" s="37">
        <v>20000.0</v>
      </c>
      <c r="M42" s="23">
        <v>2.1013349609375E7</v>
      </c>
      <c r="N42" s="24">
        <v>3.0</v>
      </c>
      <c r="O42" s="18">
        <v>4.0</v>
      </c>
      <c r="P42" s="35" t="s">
        <v>70</v>
      </c>
      <c r="Q42" s="26">
        <v>0.0</v>
      </c>
      <c r="R42" s="39">
        <v>0.05</v>
      </c>
      <c r="S42" s="26">
        <v>1.0</v>
      </c>
      <c r="T42" s="39">
        <v>0.05</v>
      </c>
      <c r="U42" s="26">
        <v>1.0</v>
      </c>
      <c r="V42" s="40" t="s">
        <v>71</v>
      </c>
      <c r="W42" s="26">
        <v>0.0</v>
      </c>
      <c r="X42" s="35" t="s">
        <v>72</v>
      </c>
      <c r="Y42" s="26">
        <v>1.0</v>
      </c>
      <c r="Z42" s="28">
        <v>0.1</v>
      </c>
      <c r="AA42" s="29">
        <v>4.0</v>
      </c>
      <c r="AB42" s="27" t="s">
        <v>73</v>
      </c>
      <c r="AC42" s="29">
        <v>1.0</v>
      </c>
      <c r="AD42" s="27">
        <v>1.0</v>
      </c>
      <c r="AE42" s="29">
        <v>4.0</v>
      </c>
      <c r="AF42" s="27" t="s">
        <v>74</v>
      </c>
      <c r="AG42" s="29">
        <v>2.0</v>
      </c>
      <c r="AH42" s="27" t="s">
        <v>74</v>
      </c>
      <c r="AI42" s="29">
        <v>2.0</v>
      </c>
      <c r="AJ42" s="27" t="s">
        <v>73</v>
      </c>
      <c r="AK42" s="29">
        <v>1.0</v>
      </c>
      <c r="AL42" s="30">
        <v>1.466667</v>
      </c>
      <c r="AM42" s="31">
        <v>2.733333</v>
      </c>
      <c r="AN42" s="32">
        <v>8.2</v>
      </c>
      <c r="AO42" s="38" t="s">
        <v>75</v>
      </c>
    </row>
    <row r="43" ht="14.25" customHeight="1">
      <c r="A43" s="40" t="s">
        <v>206</v>
      </c>
      <c r="B43" s="17" t="s">
        <v>214</v>
      </c>
      <c r="C43" s="17" t="s">
        <v>81</v>
      </c>
      <c r="D43" s="35" t="s">
        <v>75</v>
      </c>
      <c r="E43" s="34">
        <v>3.0</v>
      </c>
      <c r="F43" s="38" t="s">
        <v>301</v>
      </c>
      <c r="G43" s="35">
        <v>2.0</v>
      </c>
      <c r="H43" s="37">
        <v>10606.28</v>
      </c>
      <c r="I43" s="37">
        <v>10606.28</v>
      </c>
      <c r="J43" s="21">
        <v>1.0</v>
      </c>
      <c r="K43" s="22">
        <v>4.0</v>
      </c>
      <c r="L43" s="37">
        <v>20000.0</v>
      </c>
      <c r="M43" s="23">
        <v>2.1212568359375E8</v>
      </c>
      <c r="N43" s="24">
        <v>3.0</v>
      </c>
      <c r="O43" s="18">
        <v>4.0</v>
      </c>
      <c r="P43" s="35" t="s">
        <v>70</v>
      </c>
      <c r="Q43" s="26">
        <v>0.0</v>
      </c>
      <c r="R43" s="39">
        <v>0.1</v>
      </c>
      <c r="S43" s="26">
        <v>1.0</v>
      </c>
      <c r="T43" s="39">
        <v>0.1</v>
      </c>
      <c r="U43" s="26">
        <v>1.0</v>
      </c>
      <c r="V43" s="40" t="s">
        <v>71</v>
      </c>
      <c r="W43" s="26">
        <v>0.0</v>
      </c>
      <c r="X43" s="35" t="s">
        <v>72</v>
      </c>
      <c r="Y43" s="26">
        <v>1.0</v>
      </c>
      <c r="Z43" s="28">
        <v>0.1</v>
      </c>
      <c r="AA43" s="29">
        <v>4.0</v>
      </c>
      <c r="AB43" s="27" t="s">
        <v>73</v>
      </c>
      <c r="AC43" s="29">
        <v>1.0</v>
      </c>
      <c r="AD43" s="27">
        <v>1.0</v>
      </c>
      <c r="AE43" s="29">
        <v>4.0</v>
      </c>
      <c r="AF43" s="27" t="s">
        <v>74</v>
      </c>
      <c r="AG43" s="29">
        <v>2.0</v>
      </c>
      <c r="AH43" s="27" t="s">
        <v>74</v>
      </c>
      <c r="AI43" s="29">
        <v>2.0</v>
      </c>
      <c r="AJ43" s="27" t="s">
        <v>73</v>
      </c>
      <c r="AK43" s="29">
        <v>1.0</v>
      </c>
      <c r="AL43" s="30">
        <v>1.466667</v>
      </c>
      <c r="AM43" s="31">
        <v>2.733333</v>
      </c>
      <c r="AN43" s="32">
        <v>8.2</v>
      </c>
      <c r="AO43" s="38" t="s">
        <v>75</v>
      </c>
    </row>
    <row r="44" ht="14.25" customHeight="1">
      <c r="A44" s="40" t="s">
        <v>206</v>
      </c>
      <c r="B44" s="17" t="s">
        <v>215</v>
      </c>
      <c r="C44" s="17" t="s">
        <v>67</v>
      </c>
      <c r="D44" s="35" t="s">
        <v>75</v>
      </c>
      <c r="E44" s="34">
        <v>3.0</v>
      </c>
      <c r="F44" s="38" t="s">
        <v>301</v>
      </c>
      <c r="G44" s="35">
        <v>2.0</v>
      </c>
      <c r="H44" s="37">
        <v>147.9828</v>
      </c>
      <c r="I44" s="37">
        <v>147.9828</v>
      </c>
      <c r="J44" s="21">
        <v>1.0</v>
      </c>
      <c r="K44" s="22">
        <v>4.0</v>
      </c>
      <c r="L44" s="37">
        <v>20000.0</v>
      </c>
      <c r="M44" s="23">
        <v>2959656.066895</v>
      </c>
      <c r="N44" s="24">
        <v>3.0</v>
      </c>
      <c r="O44" s="18">
        <v>4.0</v>
      </c>
      <c r="P44" s="35" t="s">
        <v>78</v>
      </c>
      <c r="Q44" s="26">
        <v>0.0</v>
      </c>
      <c r="R44" s="39">
        <v>0.05</v>
      </c>
      <c r="S44" s="26">
        <v>1.0</v>
      </c>
      <c r="T44" s="39">
        <v>0.05</v>
      </c>
      <c r="U44" s="26">
        <v>1.0</v>
      </c>
      <c r="V44" s="40" t="s">
        <v>71</v>
      </c>
      <c r="W44" s="26">
        <v>0.0</v>
      </c>
      <c r="X44" s="35" t="s">
        <v>72</v>
      </c>
      <c r="Y44" s="26">
        <v>1.0</v>
      </c>
      <c r="Z44" s="28">
        <v>0.1</v>
      </c>
      <c r="AA44" s="29">
        <v>4.0</v>
      </c>
      <c r="AB44" s="27" t="s">
        <v>73</v>
      </c>
      <c r="AC44" s="29">
        <v>1.0</v>
      </c>
      <c r="AD44" s="27">
        <v>1.0</v>
      </c>
      <c r="AE44" s="29">
        <v>4.0</v>
      </c>
      <c r="AF44" s="27" t="s">
        <v>74</v>
      </c>
      <c r="AG44" s="29">
        <v>2.0</v>
      </c>
      <c r="AH44" s="27" t="s">
        <v>74</v>
      </c>
      <c r="AI44" s="29">
        <v>2.0</v>
      </c>
      <c r="AJ44" s="27" t="s">
        <v>73</v>
      </c>
      <c r="AK44" s="29">
        <v>1.0</v>
      </c>
      <c r="AL44" s="30">
        <v>1.466667</v>
      </c>
      <c r="AM44" s="31">
        <v>2.733333</v>
      </c>
      <c r="AN44" s="32">
        <v>8.2</v>
      </c>
      <c r="AO44" s="38" t="s">
        <v>75</v>
      </c>
    </row>
    <row r="45" ht="14.25" customHeight="1">
      <c r="A45" s="40" t="s">
        <v>206</v>
      </c>
      <c r="B45" s="17" t="s">
        <v>217</v>
      </c>
      <c r="C45" s="17" t="s">
        <v>192</v>
      </c>
      <c r="D45" s="35" t="s">
        <v>75</v>
      </c>
      <c r="E45" s="34">
        <v>3.0</v>
      </c>
      <c r="F45" s="38" t="s">
        <v>301</v>
      </c>
      <c r="G45" s="35">
        <v>1.0</v>
      </c>
      <c r="H45" s="37">
        <v>239.3946</v>
      </c>
      <c r="I45" s="37">
        <v>239.3946</v>
      </c>
      <c r="J45" s="21">
        <v>1.0</v>
      </c>
      <c r="K45" s="22">
        <v>4.0</v>
      </c>
      <c r="L45" s="37">
        <v>20000.0</v>
      </c>
      <c r="M45" s="23">
        <v>4787891.235352</v>
      </c>
      <c r="N45" s="24">
        <v>3.0</v>
      </c>
      <c r="O45" s="18">
        <v>4.0</v>
      </c>
      <c r="P45" s="35" t="s">
        <v>70</v>
      </c>
      <c r="Q45" s="26">
        <v>0.0</v>
      </c>
      <c r="R45" s="39">
        <v>0.1</v>
      </c>
      <c r="S45" s="26">
        <v>1.0</v>
      </c>
      <c r="T45" s="39">
        <v>0.1</v>
      </c>
      <c r="U45" s="26">
        <v>1.0</v>
      </c>
      <c r="V45" s="40" t="s">
        <v>71</v>
      </c>
      <c r="W45" s="26">
        <v>0.0</v>
      </c>
      <c r="X45" s="35" t="s">
        <v>72</v>
      </c>
      <c r="Y45" s="26">
        <v>1.0</v>
      </c>
      <c r="Z45" s="28">
        <v>0.1</v>
      </c>
      <c r="AA45" s="29">
        <v>4.0</v>
      </c>
      <c r="AB45" s="27" t="s">
        <v>73</v>
      </c>
      <c r="AC45" s="29">
        <v>1.0</v>
      </c>
      <c r="AD45" s="27">
        <v>1.0</v>
      </c>
      <c r="AE45" s="29">
        <v>4.0</v>
      </c>
      <c r="AF45" s="27" t="s">
        <v>74</v>
      </c>
      <c r="AG45" s="29">
        <v>2.0</v>
      </c>
      <c r="AH45" s="27" t="s">
        <v>74</v>
      </c>
      <c r="AI45" s="29">
        <v>2.0</v>
      </c>
      <c r="AJ45" s="27" t="s">
        <v>73</v>
      </c>
      <c r="AK45" s="29">
        <v>1.0</v>
      </c>
      <c r="AL45" s="30">
        <v>1.466667</v>
      </c>
      <c r="AM45" s="31">
        <v>2.733333</v>
      </c>
      <c r="AN45" s="32">
        <v>8.2</v>
      </c>
      <c r="AO45" s="38" t="s">
        <v>75</v>
      </c>
    </row>
    <row r="46" ht="14.25" customHeight="1">
      <c r="A46" s="40" t="s">
        <v>226</v>
      </c>
      <c r="B46" s="17" t="s">
        <v>227</v>
      </c>
      <c r="C46" s="17" t="s">
        <v>84</v>
      </c>
      <c r="D46" s="35" t="s">
        <v>74</v>
      </c>
      <c r="E46" s="34">
        <v>3.0</v>
      </c>
      <c r="F46" s="38" t="s">
        <v>303</v>
      </c>
      <c r="G46" s="35">
        <v>1.0</v>
      </c>
      <c r="H46" s="37">
        <v>48.04351</v>
      </c>
      <c r="I46" s="37">
        <v>48.04351</v>
      </c>
      <c r="J46" s="21">
        <v>1.0</v>
      </c>
      <c r="K46" s="22">
        <v>4.0</v>
      </c>
      <c r="L46" s="37">
        <v>20000.0</v>
      </c>
      <c r="M46" s="23">
        <v>960870.285034</v>
      </c>
      <c r="N46" s="24">
        <v>0.0</v>
      </c>
      <c r="O46" s="18">
        <v>2.0</v>
      </c>
      <c r="P46" s="35" t="s">
        <v>70</v>
      </c>
      <c r="Q46" s="26">
        <v>0.0</v>
      </c>
      <c r="R46" s="39">
        <v>0.1</v>
      </c>
      <c r="S46" s="26">
        <v>1.0</v>
      </c>
      <c r="T46" s="39">
        <v>0.1</v>
      </c>
      <c r="U46" s="26">
        <v>1.0</v>
      </c>
      <c r="V46" s="40" t="s">
        <v>71</v>
      </c>
      <c r="W46" s="26">
        <v>0.0</v>
      </c>
      <c r="X46" s="35" t="s">
        <v>72</v>
      </c>
      <c r="Y46" s="26">
        <v>1.0</v>
      </c>
      <c r="Z46" s="28">
        <v>0.1</v>
      </c>
      <c r="AA46" s="29">
        <v>4.0</v>
      </c>
      <c r="AB46" s="27" t="s">
        <v>73</v>
      </c>
      <c r="AC46" s="29">
        <v>1.0</v>
      </c>
      <c r="AD46" s="27">
        <v>1.0</v>
      </c>
      <c r="AE46" s="29">
        <v>4.0</v>
      </c>
      <c r="AF46" s="27" t="s">
        <v>74</v>
      </c>
      <c r="AG46" s="29">
        <v>2.0</v>
      </c>
      <c r="AH46" s="27" t="s">
        <v>74</v>
      </c>
      <c r="AI46" s="29">
        <v>2.0</v>
      </c>
      <c r="AJ46" s="27" t="s">
        <v>73</v>
      </c>
      <c r="AK46" s="29">
        <v>1.0</v>
      </c>
      <c r="AL46" s="30">
        <v>1.466667</v>
      </c>
      <c r="AM46" s="31">
        <v>1.733333</v>
      </c>
      <c r="AN46" s="32">
        <v>5.2</v>
      </c>
      <c r="AO46" s="38" t="s">
        <v>75</v>
      </c>
    </row>
    <row r="47" ht="14.25" customHeight="1">
      <c r="A47" s="40" t="s">
        <v>226</v>
      </c>
      <c r="B47" s="17" t="s">
        <v>229</v>
      </c>
      <c r="C47" s="17" t="s">
        <v>84</v>
      </c>
      <c r="D47" s="35" t="s">
        <v>75</v>
      </c>
      <c r="E47" s="34">
        <v>3.0</v>
      </c>
      <c r="F47" s="38" t="s">
        <v>301</v>
      </c>
      <c r="G47" s="35">
        <v>1.0</v>
      </c>
      <c r="H47" s="37">
        <v>303.3078</v>
      </c>
      <c r="I47" s="37">
        <v>303.3078</v>
      </c>
      <c r="J47" s="21">
        <v>1.0</v>
      </c>
      <c r="K47" s="22">
        <v>4.0</v>
      </c>
      <c r="L47" s="37">
        <v>20000.0</v>
      </c>
      <c r="M47" s="23">
        <v>6066156.616211</v>
      </c>
      <c r="N47" s="24">
        <v>3.0</v>
      </c>
      <c r="O47" s="18">
        <v>4.0</v>
      </c>
      <c r="P47" s="35" t="s">
        <v>70</v>
      </c>
      <c r="Q47" s="26">
        <v>0.0</v>
      </c>
      <c r="R47" s="39">
        <v>0.1</v>
      </c>
      <c r="S47" s="26">
        <v>1.0</v>
      </c>
      <c r="T47" s="39">
        <v>0.1</v>
      </c>
      <c r="U47" s="26">
        <v>1.0</v>
      </c>
      <c r="V47" s="40" t="s">
        <v>71</v>
      </c>
      <c r="W47" s="26">
        <v>0.0</v>
      </c>
      <c r="X47" s="35" t="s">
        <v>72</v>
      </c>
      <c r="Y47" s="26">
        <v>1.0</v>
      </c>
      <c r="Z47" s="28">
        <v>0.1</v>
      </c>
      <c r="AA47" s="29">
        <v>4.0</v>
      </c>
      <c r="AB47" s="27" t="s">
        <v>73</v>
      </c>
      <c r="AC47" s="29">
        <v>1.0</v>
      </c>
      <c r="AD47" s="27">
        <v>1.0</v>
      </c>
      <c r="AE47" s="29">
        <v>4.0</v>
      </c>
      <c r="AF47" s="27" t="s">
        <v>74</v>
      </c>
      <c r="AG47" s="29">
        <v>2.0</v>
      </c>
      <c r="AH47" s="27" t="s">
        <v>74</v>
      </c>
      <c r="AI47" s="29">
        <v>2.0</v>
      </c>
      <c r="AJ47" s="27" t="s">
        <v>73</v>
      </c>
      <c r="AK47" s="29">
        <v>1.0</v>
      </c>
      <c r="AL47" s="30">
        <v>1.466667</v>
      </c>
      <c r="AM47" s="31">
        <v>2.733333</v>
      </c>
      <c r="AN47" s="32">
        <v>8.2</v>
      </c>
      <c r="AO47" s="38" t="s">
        <v>75</v>
      </c>
    </row>
    <row r="48" ht="14.25" customHeight="1">
      <c r="A48" s="17" t="s">
        <v>234</v>
      </c>
      <c r="B48" s="17" t="s">
        <v>235</v>
      </c>
      <c r="C48" s="17" t="s">
        <v>77</v>
      </c>
      <c r="D48" s="18" t="s">
        <v>74</v>
      </c>
      <c r="E48" s="19">
        <v>3.0</v>
      </c>
      <c r="F48" s="18" t="s">
        <v>303</v>
      </c>
      <c r="G48" s="18">
        <v>1.0</v>
      </c>
      <c r="H48" s="23">
        <v>436.6636</v>
      </c>
      <c r="I48" s="23">
        <v>436.6636</v>
      </c>
      <c r="J48" s="21">
        <v>1.0</v>
      </c>
      <c r="K48" s="22">
        <v>4.0</v>
      </c>
      <c r="L48" s="23">
        <v>20000.0</v>
      </c>
      <c r="M48" s="23">
        <v>8733272.094727</v>
      </c>
      <c r="N48" s="24">
        <v>3.0</v>
      </c>
      <c r="O48" s="18">
        <v>4.0</v>
      </c>
      <c r="P48" s="18" t="s">
        <v>87</v>
      </c>
      <c r="Q48" s="26">
        <v>0.0</v>
      </c>
      <c r="R48" s="27">
        <v>0.1</v>
      </c>
      <c r="S48" s="26">
        <v>1.0</v>
      </c>
      <c r="T48" s="27">
        <v>0.1</v>
      </c>
      <c r="U48" s="26">
        <v>1.0</v>
      </c>
      <c r="V48" s="17" t="s">
        <v>71</v>
      </c>
      <c r="W48" s="26">
        <v>0.0</v>
      </c>
      <c r="X48" s="18" t="s">
        <v>72</v>
      </c>
      <c r="Y48" s="26">
        <v>1.0</v>
      </c>
      <c r="Z48" s="28">
        <v>0.1</v>
      </c>
      <c r="AA48" s="29">
        <v>4.0</v>
      </c>
      <c r="AB48" s="27" t="s">
        <v>73</v>
      </c>
      <c r="AC48" s="29">
        <v>1.0</v>
      </c>
      <c r="AD48" s="27">
        <v>1.0</v>
      </c>
      <c r="AE48" s="29">
        <v>4.0</v>
      </c>
      <c r="AF48" s="27" t="s">
        <v>74</v>
      </c>
      <c r="AG48" s="29">
        <v>2.0</v>
      </c>
      <c r="AH48" s="27" t="s">
        <v>74</v>
      </c>
      <c r="AI48" s="29">
        <v>2.0</v>
      </c>
      <c r="AJ48" s="27" t="s">
        <v>73</v>
      </c>
      <c r="AK48" s="29">
        <v>1.0</v>
      </c>
      <c r="AL48" s="30">
        <v>1.466667</v>
      </c>
      <c r="AM48" s="31">
        <v>2.733333</v>
      </c>
      <c r="AN48" s="32">
        <v>8.2</v>
      </c>
      <c r="AO48" s="18" t="s">
        <v>75</v>
      </c>
    </row>
    <row r="49" ht="14.25" customHeight="1">
      <c r="A49" s="17" t="s">
        <v>234</v>
      </c>
      <c r="B49" s="17" t="s">
        <v>236</v>
      </c>
      <c r="C49" s="17" t="s">
        <v>127</v>
      </c>
      <c r="D49" s="18" t="s">
        <v>75</v>
      </c>
      <c r="E49" s="19">
        <v>3.0</v>
      </c>
      <c r="F49" s="18" t="s">
        <v>301</v>
      </c>
      <c r="G49" s="18">
        <v>2.0</v>
      </c>
      <c r="H49" s="23">
        <v>2551.219</v>
      </c>
      <c r="I49" s="23">
        <v>2551.219</v>
      </c>
      <c r="J49" s="21">
        <v>1.0</v>
      </c>
      <c r="K49" s="22">
        <v>4.0</v>
      </c>
      <c r="L49" s="23">
        <v>20000.0</v>
      </c>
      <c r="M49" s="23">
        <v>5.1024389648438E7</v>
      </c>
      <c r="N49" s="24">
        <v>3.0</v>
      </c>
      <c r="O49" s="18">
        <v>4.0</v>
      </c>
      <c r="P49" s="18" t="s">
        <v>70</v>
      </c>
      <c r="Q49" s="26">
        <v>0.0</v>
      </c>
      <c r="R49" s="27">
        <v>0.2</v>
      </c>
      <c r="S49" s="26">
        <v>1.0</v>
      </c>
      <c r="T49" s="27">
        <v>0.2</v>
      </c>
      <c r="U49" s="26">
        <v>1.0</v>
      </c>
      <c r="V49" s="17" t="s">
        <v>117</v>
      </c>
      <c r="W49" s="26">
        <v>0.0</v>
      </c>
      <c r="X49" s="18" t="s">
        <v>72</v>
      </c>
      <c r="Y49" s="26">
        <v>1.0</v>
      </c>
      <c r="Z49" s="28">
        <v>0.1</v>
      </c>
      <c r="AA49" s="29">
        <v>4.0</v>
      </c>
      <c r="AB49" s="27" t="s">
        <v>73</v>
      </c>
      <c r="AC49" s="29">
        <v>1.0</v>
      </c>
      <c r="AD49" s="27">
        <v>1.0</v>
      </c>
      <c r="AE49" s="29">
        <v>4.0</v>
      </c>
      <c r="AF49" s="27" t="s">
        <v>74</v>
      </c>
      <c r="AG49" s="29">
        <v>2.0</v>
      </c>
      <c r="AH49" s="27" t="s">
        <v>74</v>
      </c>
      <c r="AI49" s="29">
        <v>2.0</v>
      </c>
      <c r="AJ49" s="27" t="s">
        <v>73</v>
      </c>
      <c r="AK49" s="29">
        <v>1.0</v>
      </c>
      <c r="AL49" s="30">
        <v>1.466667</v>
      </c>
      <c r="AM49" s="31">
        <v>2.733333</v>
      </c>
      <c r="AN49" s="32">
        <v>8.2</v>
      </c>
      <c r="AO49" s="18" t="s">
        <v>75</v>
      </c>
    </row>
    <row r="50" ht="14.25" customHeight="1">
      <c r="A50" s="17" t="s">
        <v>234</v>
      </c>
      <c r="B50" s="17" t="s">
        <v>237</v>
      </c>
      <c r="C50" s="17" t="s">
        <v>81</v>
      </c>
      <c r="D50" s="18" t="s">
        <v>75</v>
      </c>
      <c r="E50" s="19">
        <v>3.0</v>
      </c>
      <c r="F50" s="18" t="s">
        <v>301</v>
      </c>
      <c r="G50" s="18">
        <v>2.0</v>
      </c>
      <c r="H50" s="23">
        <v>1666.555</v>
      </c>
      <c r="I50" s="23">
        <v>1666.555</v>
      </c>
      <c r="J50" s="21">
        <v>1.0</v>
      </c>
      <c r="K50" s="22">
        <v>4.0</v>
      </c>
      <c r="L50" s="23">
        <v>20000.0</v>
      </c>
      <c r="M50" s="23">
        <v>3.3331091308594E7</v>
      </c>
      <c r="N50" s="24">
        <v>3.0</v>
      </c>
      <c r="O50" s="18">
        <v>4.0</v>
      </c>
      <c r="P50" s="18" t="s">
        <v>70</v>
      </c>
      <c r="Q50" s="26">
        <v>0.0</v>
      </c>
      <c r="R50" s="27">
        <v>0.2</v>
      </c>
      <c r="S50" s="26">
        <v>1.0</v>
      </c>
      <c r="T50" s="27">
        <v>0.2</v>
      </c>
      <c r="U50" s="26">
        <v>1.0</v>
      </c>
      <c r="V50" s="17" t="s">
        <v>117</v>
      </c>
      <c r="W50" s="26">
        <v>0.0</v>
      </c>
      <c r="X50" s="18" t="s">
        <v>72</v>
      </c>
      <c r="Y50" s="26">
        <v>1.0</v>
      </c>
      <c r="Z50" s="28">
        <v>0.1</v>
      </c>
      <c r="AA50" s="29">
        <v>4.0</v>
      </c>
      <c r="AB50" s="27" t="s">
        <v>73</v>
      </c>
      <c r="AC50" s="29">
        <v>1.0</v>
      </c>
      <c r="AD50" s="27">
        <v>1.0</v>
      </c>
      <c r="AE50" s="29">
        <v>4.0</v>
      </c>
      <c r="AF50" s="27" t="s">
        <v>74</v>
      </c>
      <c r="AG50" s="29">
        <v>2.0</v>
      </c>
      <c r="AH50" s="27" t="s">
        <v>74</v>
      </c>
      <c r="AI50" s="29">
        <v>2.0</v>
      </c>
      <c r="AJ50" s="27" t="s">
        <v>73</v>
      </c>
      <c r="AK50" s="29">
        <v>1.0</v>
      </c>
      <c r="AL50" s="30">
        <v>1.466667</v>
      </c>
      <c r="AM50" s="31">
        <v>2.733333</v>
      </c>
      <c r="AN50" s="32">
        <v>8.2</v>
      </c>
      <c r="AO50" s="18" t="s">
        <v>75</v>
      </c>
    </row>
    <row r="51" ht="14.25" customHeight="1">
      <c r="A51" s="17" t="s">
        <v>234</v>
      </c>
      <c r="B51" s="17" t="s">
        <v>238</v>
      </c>
      <c r="C51" s="17" t="s">
        <v>67</v>
      </c>
      <c r="D51" s="18" t="s">
        <v>74</v>
      </c>
      <c r="E51" s="19">
        <v>3.0</v>
      </c>
      <c r="F51" s="25" t="s">
        <v>303</v>
      </c>
      <c r="G51" s="18">
        <v>1.0</v>
      </c>
      <c r="H51" s="23">
        <v>337.2625</v>
      </c>
      <c r="I51" s="23">
        <v>337.2625</v>
      </c>
      <c r="J51" s="21">
        <v>1.0</v>
      </c>
      <c r="K51" s="22">
        <v>4.0</v>
      </c>
      <c r="L51" s="23">
        <v>20000.0</v>
      </c>
      <c r="M51" s="23">
        <v>6745249.023438</v>
      </c>
      <c r="N51" s="24">
        <v>3.0</v>
      </c>
      <c r="O51" s="18">
        <v>4.0</v>
      </c>
      <c r="P51" s="18" t="s">
        <v>70</v>
      </c>
      <c r="Q51" s="26">
        <v>0.0</v>
      </c>
      <c r="R51" s="27">
        <v>0.1</v>
      </c>
      <c r="S51" s="26">
        <v>1.0</v>
      </c>
      <c r="T51" s="27">
        <v>0.1</v>
      </c>
      <c r="U51" s="26">
        <v>1.0</v>
      </c>
      <c r="V51" s="17" t="s">
        <v>117</v>
      </c>
      <c r="W51" s="26">
        <v>0.0</v>
      </c>
      <c r="X51" s="18" t="s">
        <v>72</v>
      </c>
      <c r="Y51" s="26">
        <v>1.0</v>
      </c>
      <c r="Z51" s="28">
        <v>0.1</v>
      </c>
      <c r="AA51" s="29">
        <v>4.0</v>
      </c>
      <c r="AB51" s="27" t="s">
        <v>73</v>
      </c>
      <c r="AC51" s="29">
        <v>1.0</v>
      </c>
      <c r="AD51" s="27">
        <v>1.0</v>
      </c>
      <c r="AE51" s="29">
        <v>4.0</v>
      </c>
      <c r="AF51" s="27" t="s">
        <v>74</v>
      </c>
      <c r="AG51" s="29">
        <v>2.0</v>
      </c>
      <c r="AH51" s="27" t="s">
        <v>74</v>
      </c>
      <c r="AI51" s="29">
        <v>2.0</v>
      </c>
      <c r="AJ51" s="27" t="s">
        <v>73</v>
      </c>
      <c r="AK51" s="29">
        <v>1.0</v>
      </c>
      <c r="AL51" s="30">
        <v>1.466667</v>
      </c>
      <c r="AM51" s="31">
        <v>2.733333</v>
      </c>
      <c r="AN51" s="32">
        <v>8.2</v>
      </c>
      <c r="AO51" s="18" t="s">
        <v>75</v>
      </c>
    </row>
    <row r="52" ht="14.25" customHeight="1">
      <c r="A52" s="40" t="s">
        <v>239</v>
      </c>
      <c r="B52" s="17" t="s">
        <v>240</v>
      </c>
      <c r="C52" s="17" t="s">
        <v>81</v>
      </c>
      <c r="D52" s="35" t="s">
        <v>75</v>
      </c>
      <c r="E52" s="34">
        <v>3.0</v>
      </c>
      <c r="F52" s="38" t="s">
        <v>301</v>
      </c>
      <c r="G52" s="35">
        <v>4.0</v>
      </c>
      <c r="H52" s="37">
        <v>16308.23</v>
      </c>
      <c r="I52" s="37">
        <v>16308.23</v>
      </c>
      <c r="J52" s="21">
        <v>1.0</v>
      </c>
      <c r="K52" s="22">
        <v>4.0</v>
      </c>
      <c r="L52" s="37">
        <v>20000.0</v>
      </c>
      <c r="M52" s="23">
        <v>3.261645703125E8</v>
      </c>
      <c r="N52" s="24">
        <v>3.0</v>
      </c>
      <c r="O52" s="18">
        <v>4.0</v>
      </c>
      <c r="P52" s="35" t="s">
        <v>78</v>
      </c>
      <c r="Q52" s="26">
        <v>0.0</v>
      </c>
      <c r="R52" s="39">
        <v>0.1</v>
      </c>
      <c r="S52" s="26">
        <v>1.0</v>
      </c>
      <c r="T52" s="39">
        <v>0.1</v>
      </c>
      <c r="U52" s="26">
        <v>1.0</v>
      </c>
      <c r="V52" s="40" t="s">
        <v>91</v>
      </c>
      <c r="W52" s="26">
        <v>0.0</v>
      </c>
      <c r="X52" s="35" t="s">
        <v>72</v>
      </c>
      <c r="Y52" s="26">
        <v>1.0</v>
      </c>
      <c r="Z52" s="28">
        <v>0.1</v>
      </c>
      <c r="AA52" s="29">
        <v>4.0</v>
      </c>
      <c r="AB52" s="27" t="s">
        <v>73</v>
      </c>
      <c r="AC52" s="29">
        <v>1.0</v>
      </c>
      <c r="AD52" s="27">
        <v>1.0</v>
      </c>
      <c r="AE52" s="29">
        <v>4.0</v>
      </c>
      <c r="AF52" s="27" t="s">
        <v>74</v>
      </c>
      <c r="AG52" s="29">
        <v>2.0</v>
      </c>
      <c r="AH52" s="27" t="s">
        <v>74</v>
      </c>
      <c r="AI52" s="29">
        <v>2.0</v>
      </c>
      <c r="AJ52" s="27" t="s">
        <v>73</v>
      </c>
      <c r="AK52" s="29">
        <v>1.0</v>
      </c>
      <c r="AL52" s="30">
        <v>1.466667</v>
      </c>
      <c r="AM52" s="31">
        <v>2.733333</v>
      </c>
      <c r="AN52" s="32">
        <v>8.2</v>
      </c>
      <c r="AO52" s="38" t="s">
        <v>75</v>
      </c>
    </row>
    <row r="53" ht="14.25" customHeight="1">
      <c r="A53" s="40" t="s">
        <v>239</v>
      </c>
      <c r="B53" s="17" t="s">
        <v>241</v>
      </c>
      <c r="C53" s="17" t="s">
        <v>125</v>
      </c>
      <c r="D53" s="35" t="s">
        <v>68</v>
      </c>
      <c r="E53" s="34">
        <v>3.0</v>
      </c>
      <c r="F53" s="38" t="s">
        <v>302</v>
      </c>
      <c r="G53" s="35">
        <v>1.0</v>
      </c>
      <c r="H53" s="37">
        <v>598.8532</v>
      </c>
      <c r="I53" s="37">
        <v>598.8532</v>
      </c>
      <c r="J53" s="21">
        <v>1.0</v>
      </c>
      <c r="K53" s="22">
        <v>4.0</v>
      </c>
      <c r="L53" s="37">
        <v>20000.0</v>
      </c>
      <c r="M53" s="23">
        <v>1.1977064208984E7</v>
      </c>
      <c r="N53" s="24">
        <v>3.0</v>
      </c>
      <c r="O53" s="18">
        <v>4.0</v>
      </c>
      <c r="P53" s="35" t="s">
        <v>70</v>
      </c>
      <c r="Q53" s="26">
        <v>0.0</v>
      </c>
      <c r="R53" s="39">
        <v>0.1</v>
      </c>
      <c r="S53" s="26">
        <v>1.0</v>
      </c>
      <c r="T53" s="39">
        <v>0.1</v>
      </c>
      <c r="U53" s="26">
        <v>1.0</v>
      </c>
      <c r="V53" s="40" t="s">
        <v>117</v>
      </c>
      <c r="W53" s="26">
        <v>0.0</v>
      </c>
      <c r="X53" s="35" t="s">
        <v>72</v>
      </c>
      <c r="Y53" s="26">
        <v>1.0</v>
      </c>
      <c r="Z53" s="28">
        <v>0.1</v>
      </c>
      <c r="AA53" s="29">
        <v>4.0</v>
      </c>
      <c r="AB53" s="27" t="s">
        <v>73</v>
      </c>
      <c r="AC53" s="29">
        <v>1.0</v>
      </c>
      <c r="AD53" s="27">
        <v>1.0</v>
      </c>
      <c r="AE53" s="29">
        <v>4.0</v>
      </c>
      <c r="AF53" s="27" t="s">
        <v>74</v>
      </c>
      <c r="AG53" s="29">
        <v>2.0</v>
      </c>
      <c r="AH53" s="27" t="s">
        <v>74</v>
      </c>
      <c r="AI53" s="29">
        <v>2.0</v>
      </c>
      <c r="AJ53" s="27" t="s">
        <v>73</v>
      </c>
      <c r="AK53" s="29">
        <v>1.0</v>
      </c>
      <c r="AL53" s="30">
        <v>1.466667</v>
      </c>
      <c r="AM53" s="31">
        <v>2.733333</v>
      </c>
      <c r="AN53" s="32">
        <v>8.2</v>
      </c>
      <c r="AO53" s="38" t="s">
        <v>75</v>
      </c>
    </row>
    <row r="54" ht="14.25" customHeight="1">
      <c r="A54" s="40" t="s">
        <v>239</v>
      </c>
      <c r="B54" s="17" t="s">
        <v>242</v>
      </c>
      <c r="C54" s="17" t="s">
        <v>168</v>
      </c>
      <c r="D54" s="35" t="s">
        <v>68</v>
      </c>
      <c r="E54" s="34">
        <v>3.0</v>
      </c>
      <c r="F54" s="38" t="s">
        <v>302</v>
      </c>
      <c r="G54" s="35">
        <v>1.0</v>
      </c>
      <c r="H54" s="37">
        <v>316.8198</v>
      </c>
      <c r="I54" s="37">
        <v>316.8198</v>
      </c>
      <c r="J54" s="21">
        <v>1.0</v>
      </c>
      <c r="K54" s="22">
        <v>4.0</v>
      </c>
      <c r="L54" s="37">
        <v>20000.0</v>
      </c>
      <c r="M54" s="23">
        <v>6336396.484375</v>
      </c>
      <c r="N54" s="24">
        <v>3.0</v>
      </c>
      <c r="O54" s="18">
        <v>4.0</v>
      </c>
      <c r="P54" s="35" t="s">
        <v>87</v>
      </c>
      <c r="Q54" s="26">
        <v>0.0</v>
      </c>
      <c r="R54" s="39">
        <v>0.1</v>
      </c>
      <c r="S54" s="26">
        <v>1.0</v>
      </c>
      <c r="T54" s="39">
        <v>0.2</v>
      </c>
      <c r="U54" s="26">
        <v>1.0</v>
      </c>
      <c r="V54" s="40" t="s">
        <v>117</v>
      </c>
      <c r="W54" s="26">
        <v>0.0</v>
      </c>
      <c r="X54" s="35" t="s">
        <v>72</v>
      </c>
      <c r="Y54" s="26">
        <v>1.0</v>
      </c>
      <c r="Z54" s="28">
        <v>0.1</v>
      </c>
      <c r="AA54" s="29">
        <v>4.0</v>
      </c>
      <c r="AB54" s="27" t="s">
        <v>73</v>
      </c>
      <c r="AC54" s="29">
        <v>1.0</v>
      </c>
      <c r="AD54" s="27">
        <v>1.0</v>
      </c>
      <c r="AE54" s="29">
        <v>4.0</v>
      </c>
      <c r="AF54" s="27" t="s">
        <v>74</v>
      </c>
      <c r="AG54" s="29">
        <v>2.0</v>
      </c>
      <c r="AH54" s="27" t="s">
        <v>74</v>
      </c>
      <c r="AI54" s="29">
        <v>2.0</v>
      </c>
      <c r="AJ54" s="27" t="s">
        <v>73</v>
      </c>
      <c r="AK54" s="29">
        <v>1.0</v>
      </c>
      <c r="AL54" s="30">
        <v>1.466667</v>
      </c>
      <c r="AM54" s="31">
        <v>2.733333</v>
      </c>
      <c r="AN54" s="32">
        <v>8.2</v>
      </c>
      <c r="AO54" s="38" t="s">
        <v>75</v>
      </c>
    </row>
    <row r="55" ht="14.25" customHeight="1">
      <c r="A55" s="40" t="s">
        <v>239</v>
      </c>
      <c r="B55" s="17" t="s">
        <v>243</v>
      </c>
      <c r="C55" s="17" t="s">
        <v>129</v>
      </c>
      <c r="D55" s="35" t="s">
        <v>68</v>
      </c>
      <c r="E55" s="34">
        <v>3.0</v>
      </c>
      <c r="F55" s="38" t="s">
        <v>302</v>
      </c>
      <c r="G55" s="35">
        <v>2.0</v>
      </c>
      <c r="H55" s="37">
        <v>862.4957</v>
      </c>
      <c r="I55" s="37">
        <v>862.4957</v>
      </c>
      <c r="J55" s="21">
        <v>1.0</v>
      </c>
      <c r="K55" s="22">
        <v>4.0</v>
      </c>
      <c r="L55" s="37">
        <v>20000.0</v>
      </c>
      <c r="M55" s="23">
        <v>1.7249914550781E7</v>
      </c>
      <c r="N55" s="24">
        <v>3.0</v>
      </c>
      <c r="O55" s="18">
        <v>4.0</v>
      </c>
      <c r="P55" s="35" t="s">
        <v>70</v>
      </c>
      <c r="Q55" s="26">
        <v>0.0</v>
      </c>
      <c r="R55" s="39">
        <v>0.1</v>
      </c>
      <c r="S55" s="26">
        <v>1.0</v>
      </c>
      <c r="T55" s="39">
        <v>0.1</v>
      </c>
      <c r="U55" s="26">
        <v>1.0</v>
      </c>
      <c r="V55" s="40" t="s">
        <v>71</v>
      </c>
      <c r="W55" s="26">
        <v>0.0</v>
      </c>
      <c r="X55" s="35" t="s">
        <v>72</v>
      </c>
      <c r="Y55" s="26">
        <v>1.0</v>
      </c>
      <c r="Z55" s="28">
        <v>0.1</v>
      </c>
      <c r="AA55" s="29">
        <v>4.0</v>
      </c>
      <c r="AB55" s="27" t="s">
        <v>73</v>
      </c>
      <c r="AC55" s="29">
        <v>1.0</v>
      </c>
      <c r="AD55" s="27">
        <v>1.0</v>
      </c>
      <c r="AE55" s="29">
        <v>4.0</v>
      </c>
      <c r="AF55" s="27" t="s">
        <v>74</v>
      </c>
      <c r="AG55" s="29">
        <v>2.0</v>
      </c>
      <c r="AH55" s="27" t="s">
        <v>74</v>
      </c>
      <c r="AI55" s="29">
        <v>2.0</v>
      </c>
      <c r="AJ55" s="27" t="s">
        <v>73</v>
      </c>
      <c r="AK55" s="29">
        <v>1.0</v>
      </c>
      <c r="AL55" s="30">
        <v>1.466667</v>
      </c>
      <c r="AM55" s="31">
        <v>2.733333</v>
      </c>
      <c r="AN55" s="32">
        <v>8.2</v>
      </c>
      <c r="AO55" s="38" t="s">
        <v>75</v>
      </c>
    </row>
    <row r="56" ht="14.25" customHeight="1">
      <c r="A56" s="40" t="s">
        <v>239</v>
      </c>
      <c r="B56" s="17" t="s">
        <v>244</v>
      </c>
      <c r="C56" s="17" t="s">
        <v>192</v>
      </c>
      <c r="D56" s="35" t="s">
        <v>68</v>
      </c>
      <c r="E56" s="34">
        <v>3.0</v>
      </c>
      <c r="F56" s="38" t="s">
        <v>302</v>
      </c>
      <c r="G56" s="35">
        <v>3.0</v>
      </c>
      <c r="H56" s="37">
        <v>203.5018</v>
      </c>
      <c r="I56" s="37">
        <v>203.5018</v>
      </c>
      <c r="J56" s="21">
        <v>1.0</v>
      </c>
      <c r="K56" s="22">
        <v>4.0</v>
      </c>
      <c r="L56" s="37">
        <v>20000.0</v>
      </c>
      <c r="M56" s="23">
        <v>4070035.400391</v>
      </c>
      <c r="N56" s="24">
        <v>3.0</v>
      </c>
      <c r="O56" s="18">
        <v>4.0</v>
      </c>
      <c r="P56" s="35" t="s">
        <v>70</v>
      </c>
      <c r="Q56" s="26">
        <v>0.0</v>
      </c>
      <c r="R56" s="39">
        <v>0.1</v>
      </c>
      <c r="S56" s="26">
        <v>1.0</v>
      </c>
      <c r="T56" s="39">
        <v>0.05</v>
      </c>
      <c r="U56" s="26">
        <v>1.0</v>
      </c>
      <c r="V56" s="40" t="s">
        <v>71</v>
      </c>
      <c r="W56" s="26">
        <v>0.0</v>
      </c>
      <c r="X56" s="35" t="s">
        <v>72</v>
      </c>
      <c r="Y56" s="26">
        <v>1.0</v>
      </c>
      <c r="Z56" s="28">
        <v>0.1</v>
      </c>
      <c r="AA56" s="29">
        <v>4.0</v>
      </c>
      <c r="AB56" s="27" t="s">
        <v>73</v>
      </c>
      <c r="AC56" s="29">
        <v>1.0</v>
      </c>
      <c r="AD56" s="27">
        <v>1.0</v>
      </c>
      <c r="AE56" s="29">
        <v>4.0</v>
      </c>
      <c r="AF56" s="27" t="s">
        <v>74</v>
      </c>
      <c r="AG56" s="29">
        <v>2.0</v>
      </c>
      <c r="AH56" s="27" t="s">
        <v>74</v>
      </c>
      <c r="AI56" s="29">
        <v>2.0</v>
      </c>
      <c r="AJ56" s="27" t="s">
        <v>73</v>
      </c>
      <c r="AK56" s="29">
        <v>1.0</v>
      </c>
      <c r="AL56" s="30">
        <v>1.466667</v>
      </c>
      <c r="AM56" s="31">
        <v>2.733333</v>
      </c>
      <c r="AN56" s="32">
        <v>8.2</v>
      </c>
      <c r="AO56" s="38" t="s">
        <v>75</v>
      </c>
    </row>
    <row r="57" ht="14.25" customHeight="1">
      <c r="A57" s="40" t="s">
        <v>239</v>
      </c>
      <c r="B57" s="17" t="s">
        <v>250</v>
      </c>
      <c r="C57" s="17" t="s">
        <v>81</v>
      </c>
      <c r="D57" s="35" t="s">
        <v>68</v>
      </c>
      <c r="E57" s="34">
        <v>3.0</v>
      </c>
      <c r="F57" s="38" t="s">
        <v>302</v>
      </c>
      <c r="G57" s="35">
        <v>3.0</v>
      </c>
      <c r="H57" s="37">
        <v>2103.098</v>
      </c>
      <c r="I57" s="37">
        <v>2103.098</v>
      </c>
      <c r="J57" s="21">
        <v>1.0</v>
      </c>
      <c r="K57" s="22">
        <v>4.0</v>
      </c>
      <c r="L57" s="37">
        <v>20000.0</v>
      </c>
      <c r="M57" s="23">
        <v>4.2061953125E7</v>
      </c>
      <c r="N57" s="24">
        <v>3.0</v>
      </c>
      <c r="O57" s="18">
        <v>4.0</v>
      </c>
      <c r="P57" s="35" t="s">
        <v>78</v>
      </c>
      <c r="Q57" s="26">
        <v>0.0</v>
      </c>
      <c r="R57" s="39">
        <v>0.05</v>
      </c>
      <c r="S57" s="26">
        <v>1.0</v>
      </c>
      <c r="T57" s="39">
        <v>0.05</v>
      </c>
      <c r="U57" s="26">
        <v>1.0</v>
      </c>
      <c r="V57" s="40" t="s">
        <v>71</v>
      </c>
      <c r="W57" s="26">
        <v>0.0</v>
      </c>
      <c r="X57" s="35" t="s">
        <v>72</v>
      </c>
      <c r="Y57" s="26">
        <v>1.0</v>
      </c>
      <c r="Z57" s="28">
        <v>0.1</v>
      </c>
      <c r="AA57" s="29">
        <v>4.0</v>
      </c>
      <c r="AB57" s="27" t="s">
        <v>73</v>
      </c>
      <c r="AC57" s="29">
        <v>1.0</v>
      </c>
      <c r="AD57" s="27">
        <v>1.0</v>
      </c>
      <c r="AE57" s="29">
        <v>4.0</v>
      </c>
      <c r="AF57" s="27" t="s">
        <v>74</v>
      </c>
      <c r="AG57" s="29">
        <v>2.0</v>
      </c>
      <c r="AH57" s="27" t="s">
        <v>74</v>
      </c>
      <c r="AI57" s="29">
        <v>2.0</v>
      </c>
      <c r="AJ57" s="27" t="s">
        <v>73</v>
      </c>
      <c r="AK57" s="29">
        <v>1.0</v>
      </c>
      <c r="AL57" s="30">
        <v>1.466667</v>
      </c>
      <c r="AM57" s="31">
        <v>2.733333</v>
      </c>
      <c r="AN57" s="32">
        <v>8.2</v>
      </c>
      <c r="AO57" s="38" t="s">
        <v>75</v>
      </c>
    </row>
    <row r="58" ht="14.25" customHeight="1">
      <c r="A58" s="40" t="s">
        <v>255</v>
      </c>
      <c r="B58" s="17" t="s">
        <v>256</v>
      </c>
      <c r="C58" s="17" t="s">
        <v>84</v>
      </c>
      <c r="D58" s="35" t="s">
        <v>74</v>
      </c>
      <c r="E58" s="34">
        <v>3.0</v>
      </c>
      <c r="F58" s="38" t="s">
        <v>303</v>
      </c>
      <c r="G58" s="35">
        <v>1.0</v>
      </c>
      <c r="H58" s="37">
        <v>444.3933</v>
      </c>
      <c r="I58" s="37">
        <v>444.3933</v>
      </c>
      <c r="J58" s="21">
        <v>1.0</v>
      </c>
      <c r="K58" s="22">
        <v>4.0</v>
      </c>
      <c r="L58" s="37">
        <v>20000.0</v>
      </c>
      <c r="M58" s="23">
        <v>8887866.210938</v>
      </c>
      <c r="N58" s="24">
        <v>3.0</v>
      </c>
      <c r="O58" s="18">
        <v>4.0</v>
      </c>
      <c r="P58" s="35" t="s">
        <v>70</v>
      </c>
      <c r="Q58" s="26">
        <v>0.0</v>
      </c>
      <c r="R58" s="39">
        <v>0.1</v>
      </c>
      <c r="S58" s="26">
        <v>1.0</v>
      </c>
      <c r="T58" s="39">
        <v>0.1</v>
      </c>
      <c r="U58" s="26">
        <v>1.0</v>
      </c>
      <c r="V58" s="40" t="s">
        <v>88</v>
      </c>
      <c r="W58" s="26">
        <v>0.0</v>
      </c>
      <c r="X58" s="35" t="s">
        <v>72</v>
      </c>
      <c r="Y58" s="26">
        <v>1.0</v>
      </c>
      <c r="Z58" s="28">
        <v>0.1</v>
      </c>
      <c r="AA58" s="29">
        <v>4.0</v>
      </c>
      <c r="AB58" s="27" t="s">
        <v>73</v>
      </c>
      <c r="AC58" s="29">
        <v>1.0</v>
      </c>
      <c r="AD58" s="27">
        <v>1.0</v>
      </c>
      <c r="AE58" s="29">
        <v>4.0</v>
      </c>
      <c r="AF58" s="27" t="s">
        <v>74</v>
      </c>
      <c r="AG58" s="29">
        <v>2.0</v>
      </c>
      <c r="AH58" s="27" t="s">
        <v>74</v>
      </c>
      <c r="AI58" s="29">
        <v>2.0</v>
      </c>
      <c r="AJ58" s="27" t="s">
        <v>73</v>
      </c>
      <c r="AK58" s="29">
        <v>1.0</v>
      </c>
      <c r="AL58" s="30">
        <v>1.466667</v>
      </c>
      <c r="AM58" s="31">
        <v>2.733333</v>
      </c>
      <c r="AN58" s="32">
        <v>8.2</v>
      </c>
      <c r="AO58" s="38" t="s">
        <v>75</v>
      </c>
    </row>
    <row r="59" ht="14.25" customHeight="1">
      <c r="A59" s="40" t="s">
        <v>257</v>
      </c>
      <c r="B59" s="17" t="s">
        <v>258</v>
      </c>
      <c r="C59" s="17" t="s">
        <v>168</v>
      </c>
      <c r="D59" s="35" t="s">
        <v>75</v>
      </c>
      <c r="E59" s="34">
        <v>3.0</v>
      </c>
      <c r="F59" s="38" t="s">
        <v>301</v>
      </c>
      <c r="G59" s="35">
        <v>1.0</v>
      </c>
      <c r="H59" s="37">
        <v>2930.342</v>
      </c>
      <c r="I59" s="37">
        <v>2930.342</v>
      </c>
      <c r="J59" s="21">
        <v>1.0</v>
      </c>
      <c r="K59" s="22">
        <v>4.0</v>
      </c>
      <c r="L59" s="37">
        <v>20000.0</v>
      </c>
      <c r="M59" s="23">
        <v>5.8606831054688E7</v>
      </c>
      <c r="N59" s="24">
        <v>3.0</v>
      </c>
      <c r="O59" s="18">
        <v>4.0</v>
      </c>
      <c r="P59" s="35" t="s">
        <v>70</v>
      </c>
      <c r="Q59" s="26">
        <v>0.0</v>
      </c>
      <c r="R59" s="39">
        <v>0.1</v>
      </c>
      <c r="S59" s="26">
        <v>1.0</v>
      </c>
      <c r="T59" s="39">
        <v>0.1</v>
      </c>
      <c r="U59" s="26">
        <v>1.0</v>
      </c>
      <c r="V59" s="40" t="s">
        <v>117</v>
      </c>
      <c r="W59" s="26">
        <v>0.0</v>
      </c>
      <c r="X59" s="35" t="s">
        <v>72</v>
      </c>
      <c r="Y59" s="26">
        <v>1.0</v>
      </c>
      <c r="Z59" s="28">
        <v>0.1</v>
      </c>
      <c r="AA59" s="29">
        <v>4.0</v>
      </c>
      <c r="AB59" s="27" t="s">
        <v>73</v>
      </c>
      <c r="AC59" s="29">
        <v>1.0</v>
      </c>
      <c r="AD59" s="27">
        <v>1.0</v>
      </c>
      <c r="AE59" s="29">
        <v>4.0</v>
      </c>
      <c r="AF59" s="27" t="s">
        <v>74</v>
      </c>
      <c r="AG59" s="29">
        <v>2.0</v>
      </c>
      <c r="AH59" s="27" t="s">
        <v>74</v>
      </c>
      <c r="AI59" s="29">
        <v>2.0</v>
      </c>
      <c r="AJ59" s="27" t="s">
        <v>73</v>
      </c>
      <c r="AK59" s="29">
        <v>1.0</v>
      </c>
      <c r="AL59" s="30">
        <v>1.466667</v>
      </c>
      <c r="AM59" s="31">
        <v>2.733333</v>
      </c>
      <c r="AN59" s="32">
        <v>8.2</v>
      </c>
      <c r="AO59" s="38" t="s">
        <v>75</v>
      </c>
    </row>
    <row r="60" ht="14.25" customHeight="1">
      <c r="A60" s="17" t="s">
        <v>259</v>
      </c>
      <c r="B60" s="17" t="s">
        <v>260</v>
      </c>
      <c r="C60" s="17" t="s">
        <v>81</v>
      </c>
      <c r="D60" s="18" t="s">
        <v>68</v>
      </c>
      <c r="E60" s="19">
        <v>3.0</v>
      </c>
      <c r="F60" s="25" t="s">
        <v>302</v>
      </c>
      <c r="G60" s="18">
        <v>1.0</v>
      </c>
      <c r="H60" s="23">
        <v>1146.991</v>
      </c>
      <c r="I60" s="23">
        <v>1146.991</v>
      </c>
      <c r="J60" s="21">
        <v>1.0</v>
      </c>
      <c r="K60" s="22">
        <v>4.0</v>
      </c>
      <c r="L60" s="23">
        <v>20000.0</v>
      </c>
      <c r="M60" s="23">
        <v>2.2939814453125E7</v>
      </c>
      <c r="N60" s="24">
        <v>3.0</v>
      </c>
      <c r="O60" s="18">
        <v>4.0</v>
      </c>
      <c r="P60" s="18" t="s">
        <v>70</v>
      </c>
      <c r="Q60" s="26">
        <v>0.0</v>
      </c>
      <c r="R60" s="27">
        <v>0.1</v>
      </c>
      <c r="S60" s="26">
        <v>1.0</v>
      </c>
      <c r="T60" s="27">
        <v>0.1</v>
      </c>
      <c r="U60" s="26">
        <v>1.0</v>
      </c>
      <c r="V60" s="17" t="s">
        <v>88</v>
      </c>
      <c r="W60" s="26">
        <v>0.0</v>
      </c>
      <c r="X60" s="18" t="s">
        <v>72</v>
      </c>
      <c r="Y60" s="26">
        <v>1.0</v>
      </c>
      <c r="Z60" s="28">
        <v>0.1</v>
      </c>
      <c r="AA60" s="29">
        <v>4.0</v>
      </c>
      <c r="AB60" s="27" t="s">
        <v>73</v>
      </c>
      <c r="AC60" s="29">
        <v>1.0</v>
      </c>
      <c r="AD60" s="27">
        <v>1.0</v>
      </c>
      <c r="AE60" s="29">
        <v>4.0</v>
      </c>
      <c r="AF60" s="27" t="s">
        <v>74</v>
      </c>
      <c r="AG60" s="29">
        <v>2.0</v>
      </c>
      <c r="AH60" s="27" t="s">
        <v>74</v>
      </c>
      <c r="AI60" s="29">
        <v>2.0</v>
      </c>
      <c r="AJ60" s="27" t="s">
        <v>73</v>
      </c>
      <c r="AK60" s="29">
        <v>1.0</v>
      </c>
      <c r="AL60" s="30">
        <v>1.466667</v>
      </c>
      <c r="AM60" s="31">
        <v>2.733333</v>
      </c>
      <c r="AN60" s="32">
        <v>8.2</v>
      </c>
      <c r="AO60" s="18" t="s">
        <v>75</v>
      </c>
    </row>
    <row r="61" ht="14.25" customHeight="1">
      <c r="A61" s="17" t="s">
        <v>259</v>
      </c>
      <c r="B61" s="17" t="s">
        <v>261</v>
      </c>
      <c r="C61" s="17" t="s">
        <v>90</v>
      </c>
      <c r="D61" s="18" t="s">
        <v>75</v>
      </c>
      <c r="E61" s="34">
        <v>3.0</v>
      </c>
      <c r="F61" s="38" t="s">
        <v>301</v>
      </c>
      <c r="G61" s="35">
        <v>2.0</v>
      </c>
      <c r="H61" s="37">
        <v>214.9872</v>
      </c>
      <c r="I61" s="37">
        <v>214.9872</v>
      </c>
      <c r="J61" s="21">
        <v>1.0</v>
      </c>
      <c r="K61" s="22">
        <v>4.0</v>
      </c>
      <c r="L61" s="37">
        <v>20000.0</v>
      </c>
      <c r="M61" s="23">
        <v>4299743.95752</v>
      </c>
      <c r="N61" s="24">
        <v>3.0</v>
      </c>
      <c r="O61" s="18">
        <v>4.0</v>
      </c>
      <c r="P61" s="35" t="s">
        <v>78</v>
      </c>
      <c r="Q61" s="26">
        <v>0.0</v>
      </c>
      <c r="R61" s="39">
        <v>0.05</v>
      </c>
      <c r="S61" s="26">
        <v>1.0</v>
      </c>
      <c r="T61" s="39">
        <v>0.05</v>
      </c>
      <c r="U61" s="26">
        <v>1.0</v>
      </c>
      <c r="V61" s="40" t="s">
        <v>131</v>
      </c>
      <c r="W61" s="26">
        <v>0.0</v>
      </c>
      <c r="X61" s="35" t="s">
        <v>72</v>
      </c>
      <c r="Y61" s="26">
        <v>1.0</v>
      </c>
      <c r="Z61" s="28">
        <v>0.1</v>
      </c>
      <c r="AA61" s="29">
        <v>4.0</v>
      </c>
      <c r="AB61" s="27" t="s">
        <v>73</v>
      </c>
      <c r="AC61" s="29">
        <v>1.0</v>
      </c>
      <c r="AD61" s="27">
        <v>1.0</v>
      </c>
      <c r="AE61" s="29">
        <v>4.0</v>
      </c>
      <c r="AF61" s="27" t="s">
        <v>74</v>
      </c>
      <c r="AG61" s="29">
        <v>2.0</v>
      </c>
      <c r="AH61" s="27" t="s">
        <v>74</v>
      </c>
      <c r="AI61" s="29">
        <v>2.0</v>
      </c>
      <c r="AJ61" s="27" t="s">
        <v>73</v>
      </c>
      <c r="AK61" s="29">
        <v>1.0</v>
      </c>
      <c r="AL61" s="30">
        <v>1.466667</v>
      </c>
      <c r="AM61" s="31">
        <v>2.733333</v>
      </c>
      <c r="AN61" s="32">
        <v>8.2</v>
      </c>
      <c r="AO61" s="18" t="s">
        <v>75</v>
      </c>
    </row>
    <row r="62" ht="14.25" customHeight="1">
      <c r="A62" s="40" t="s">
        <v>264</v>
      </c>
      <c r="B62" s="17" t="s">
        <v>265</v>
      </c>
      <c r="C62" s="17" t="s">
        <v>90</v>
      </c>
      <c r="D62" s="35" t="s">
        <v>75</v>
      </c>
      <c r="E62" s="34">
        <v>3.0</v>
      </c>
      <c r="F62" s="38" t="s">
        <v>301</v>
      </c>
      <c r="G62" s="35">
        <v>2.0</v>
      </c>
      <c r="H62" s="37">
        <v>147.4614</v>
      </c>
      <c r="I62" s="37">
        <v>147.4614</v>
      </c>
      <c r="J62" s="21">
        <v>1.0</v>
      </c>
      <c r="K62" s="22">
        <v>4.0</v>
      </c>
      <c r="L62" s="37">
        <v>20000.0</v>
      </c>
      <c r="M62" s="23">
        <v>2949228.210449</v>
      </c>
      <c r="N62" s="24">
        <v>3.0</v>
      </c>
      <c r="O62" s="18">
        <v>4.0</v>
      </c>
      <c r="P62" s="35" t="s">
        <v>78</v>
      </c>
      <c r="Q62" s="26">
        <v>0.0</v>
      </c>
      <c r="R62" s="39">
        <v>0.05</v>
      </c>
      <c r="S62" s="26">
        <v>1.0</v>
      </c>
      <c r="T62" s="39">
        <v>0.05</v>
      </c>
      <c r="U62" s="26">
        <v>1.0</v>
      </c>
      <c r="V62" s="40" t="s">
        <v>131</v>
      </c>
      <c r="W62" s="26">
        <v>0.0</v>
      </c>
      <c r="X62" s="35" t="s">
        <v>72</v>
      </c>
      <c r="Y62" s="26">
        <v>1.0</v>
      </c>
      <c r="Z62" s="28">
        <v>0.1</v>
      </c>
      <c r="AA62" s="29">
        <v>4.0</v>
      </c>
      <c r="AB62" s="27" t="s">
        <v>73</v>
      </c>
      <c r="AC62" s="29">
        <v>1.0</v>
      </c>
      <c r="AD62" s="27">
        <v>1.0</v>
      </c>
      <c r="AE62" s="29">
        <v>4.0</v>
      </c>
      <c r="AF62" s="27" t="s">
        <v>74</v>
      </c>
      <c r="AG62" s="29">
        <v>2.0</v>
      </c>
      <c r="AH62" s="27" t="s">
        <v>74</v>
      </c>
      <c r="AI62" s="29">
        <v>2.0</v>
      </c>
      <c r="AJ62" s="27" t="s">
        <v>73</v>
      </c>
      <c r="AK62" s="29">
        <v>1.0</v>
      </c>
      <c r="AL62" s="30">
        <v>1.466667</v>
      </c>
      <c r="AM62" s="31">
        <v>2.733333</v>
      </c>
      <c r="AN62" s="32">
        <v>8.2</v>
      </c>
      <c r="AO62" s="38" t="s">
        <v>75</v>
      </c>
    </row>
    <row r="63" ht="14.25" customHeight="1">
      <c r="A63" s="40" t="s">
        <v>264</v>
      </c>
      <c r="B63" s="17" t="s">
        <v>266</v>
      </c>
      <c r="C63" s="17" t="s">
        <v>77</v>
      </c>
      <c r="D63" s="35" t="s">
        <v>74</v>
      </c>
      <c r="E63" s="34">
        <v>3.0</v>
      </c>
      <c r="F63" s="38" t="s">
        <v>303</v>
      </c>
      <c r="G63" s="35">
        <v>1.0</v>
      </c>
      <c r="H63" s="37">
        <v>583.1941</v>
      </c>
      <c r="I63" s="37">
        <v>583.1941</v>
      </c>
      <c r="J63" s="21">
        <v>1.0</v>
      </c>
      <c r="K63" s="22">
        <v>4.0</v>
      </c>
      <c r="L63" s="37">
        <v>20000.0</v>
      </c>
      <c r="M63" s="23">
        <v>1.1663881835938E7</v>
      </c>
      <c r="N63" s="24">
        <v>3.0</v>
      </c>
      <c r="O63" s="18">
        <v>4.0</v>
      </c>
      <c r="P63" s="35" t="s">
        <v>70</v>
      </c>
      <c r="Q63" s="26">
        <v>0.0</v>
      </c>
      <c r="R63" s="39">
        <v>0.05</v>
      </c>
      <c r="S63" s="26">
        <v>1.0</v>
      </c>
      <c r="T63" s="39">
        <v>0.05</v>
      </c>
      <c r="U63" s="26">
        <v>1.0</v>
      </c>
      <c r="V63" s="40" t="s">
        <v>88</v>
      </c>
      <c r="W63" s="26">
        <v>0.0</v>
      </c>
      <c r="X63" s="35" t="s">
        <v>72</v>
      </c>
      <c r="Y63" s="26">
        <v>1.0</v>
      </c>
      <c r="Z63" s="28">
        <v>0.1</v>
      </c>
      <c r="AA63" s="29">
        <v>4.0</v>
      </c>
      <c r="AB63" s="27" t="s">
        <v>73</v>
      </c>
      <c r="AC63" s="29">
        <v>1.0</v>
      </c>
      <c r="AD63" s="27">
        <v>1.0</v>
      </c>
      <c r="AE63" s="29">
        <v>4.0</v>
      </c>
      <c r="AF63" s="27" t="s">
        <v>74</v>
      </c>
      <c r="AG63" s="29">
        <v>2.0</v>
      </c>
      <c r="AH63" s="27" t="s">
        <v>74</v>
      </c>
      <c r="AI63" s="29">
        <v>2.0</v>
      </c>
      <c r="AJ63" s="27" t="s">
        <v>73</v>
      </c>
      <c r="AK63" s="29">
        <v>1.0</v>
      </c>
      <c r="AL63" s="30">
        <v>1.466667</v>
      </c>
      <c r="AM63" s="31">
        <v>2.733333</v>
      </c>
      <c r="AN63" s="32">
        <v>8.2</v>
      </c>
      <c r="AO63" s="38" t="s">
        <v>75</v>
      </c>
    </row>
    <row r="64" ht="14.25" customHeight="1">
      <c r="A64" s="40" t="s">
        <v>264</v>
      </c>
      <c r="B64" s="17" t="s">
        <v>267</v>
      </c>
      <c r="C64" s="17" t="s">
        <v>81</v>
      </c>
      <c r="D64" s="35" t="s">
        <v>74</v>
      </c>
      <c r="E64" s="34">
        <v>3.0</v>
      </c>
      <c r="F64" s="38" t="s">
        <v>303</v>
      </c>
      <c r="G64" s="35">
        <v>1.0</v>
      </c>
      <c r="H64" s="37">
        <v>7281.207</v>
      </c>
      <c r="I64" s="37">
        <v>7281.207</v>
      </c>
      <c r="J64" s="21">
        <v>1.0</v>
      </c>
      <c r="K64" s="22">
        <v>4.0</v>
      </c>
      <c r="L64" s="37">
        <v>20000.0</v>
      </c>
      <c r="M64" s="23">
        <v>1.45624140625E8</v>
      </c>
      <c r="N64" s="24">
        <v>3.0</v>
      </c>
      <c r="O64" s="18">
        <v>4.0</v>
      </c>
      <c r="P64" s="35" t="s">
        <v>78</v>
      </c>
      <c r="Q64" s="26">
        <v>0.0</v>
      </c>
      <c r="R64" s="39">
        <v>0.1</v>
      </c>
      <c r="S64" s="26">
        <v>1.0</v>
      </c>
      <c r="T64" s="39">
        <v>0.1</v>
      </c>
      <c r="U64" s="26">
        <v>1.0</v>
      </c>
      <c r="V64" s="40" t="s">
        <v>71</v>
      </c>
      <c r="W64" s="26">
        <v>0.0</v>
      </c>
      <c r="X64" s="35" t="s">
        <v>72</v>
      </c>
      <c r="Y64" s="26">
        <v>1.0</v>
      </c>
      <c r="Z64" s="28">
        <v>0.1</v>
      </c>
      <c r="AA64" s="29">
        <v>4.0</v>
      </c>
      <c r="AB64" s="27" t="s">
        <v>73</v>
      </c>
      <c r="AC64" s="29">
        <v>1.0</v>
      </c>
      <c r="AD64" s="27">
        <v>1.0</v>
      </c>
      <c r="AE64" s="29">
        <v>4.0</v>
      </c>
      <c r="AF64" s="27" t="s">
        <v>74</v>
      </c>
      <c r="AG64" s="29">
        <v>2.0</v>
      </c>
      <c r="AH64" s="27" t="s">
        <v>74</v>
      </c>
      <c r="AI64" s="29">
        <v>2.0</v>
      </c>
      <c r="AJ64" s="27" t="s">
        <v>73</v>
      </c>
      <c r="AK64" s="29">
        <v>1.0</v>
      </c>
      <c r="AL64" s="30">
        <v>1.466667</v>
      </c>
      <c r="AM64" s="31">
        <v>2.733333</v>
      </c>
      <c r="AN64" s="32">
        <v>8.2</v>
      </c>
      <c r="AO64" s="38" t="s">
        <v>75</v>
      </c>
    </row>
    <row r="65" ht="14.25" customHeight="1">
      <c r="A65" s="40" t="s">
        <v>268</v>
      </c>
      <c r="B65" s="17" t="s">
        <v>269</v>
      </c>
      <c r="C65" s="17" t="s">
        <v>127</v>
      </c>
      <c r="D65" s="35" t="s">
        <v>74</v>
      </c>
      <c r="E65" s="34">
        <v>3.0</v>
      </c>
      <c r="F65" s="38" t="s">
        <v>303</v>
      </c>
      <c r="G65" s="35">
        <v>2.0</v>
      </c>
      <c r="H65" s="37">
        <v>2615.665</v>
      </c>
      <c r="I65" s="37">
        <v>2615.665</v>
      </c>
      <c r="J65" s="21">
        <v>1.0</v>
      </c>
      <c r="K65" s="22">
        <v>4.0</v>
      </c>
      <c r="L65" s="37">
        <v>20000.0</v>
      </c>
      <c r="M65" s="23">
        <v>5.2313305664063E7</v>
      </c>
      <c r="N65" s="24">
        <v>3.0</v>
      </c>
      <c r="O65" s="18">
        <v>4.0</v>
      </c>
      <c r="P65" s="35" t="s">
        <v>70</v>
      </c>
      <c r="Q65" s="26">
        <v>0.0</v>
      </c>
      <c r="R65" s="39">
        <v>0.2</v>
      </c>
      <c r="S65" s="26">
        <v>1.0</v>
      </c>
      <c r="T65" s="39">
        <v>0.2</v>
      </c>
      <c r="U65" s="26">
        <v>1.0</v>
      </c>
      <c r="V65" s="40" t="s">
        <v>117</v>
      </c>
      <c r="W65" s="26">
        <v>0.0</v>
      </c>
      <c r="X65" s="35" t="s">
        <v>72</v>
      </c>
      <c r="Y65" s="26">
        <v>1.0</v>
      </c>
      <c r="Z65" s="28">
        <v>0.1</v>
      </c>
      <c r="AA65" s="29">
        <v>4.0</v>
      </c>
      <c r="AB65" s="27" t="s">
        <v>73</v>
      </c>
      <c r="AC65" s="29">
        <v>1.0</v>
      </c>
      <c r="AD65" s="27">
        <v>1.0</v>
      </c>
      <c r="AE65" s="29">
        <v>4.0</v>
      </c>
      <c r="AF65" s="27" t="s">
        <v>74</v>
      </c>
      <c r="AG65" s="29">
        <v>2.0</v>
      </c>
      <c r="AH65" s="27" t="s">
        <v>74</v>
      </c>
      <c r="AI65" s="29">
        <v>2.0</v>
      </c>
      <c r="AJ65" s="27" t="s">
        <v>73</v>
      </c>
      <c r="AK65" s="29">
        <v>1.0</v>
      </c>
      <c r="AL65" s="30">
        <v>1.466667</v>
      </c>
      <c r="AM65" s="31">
        <v>2.733333</v>
      </c>
      <c r="AN65" s="32">
        <v>8.2</v>
      </c>
      <c r="AO65" s="38" t="s">
        <v>75</v>
      </c>
    </row>
    <row r="66" ht="14.25" customHeight="1">
      <c r="A66" s="40" t="s">
        <v>268</v>
      </c>
      <c r="B66" s="17" t="s">
        <v>270</v>
      </c>
      <c r="C66" s="17" t="s">
        <v>67</v>
      </c>
      <c r="D66" s="35" t="s">
        <v>75</v>
      </c>
      <c r="E66" s="34">
        <v>3.0</v>
      </c>
      <c r="F66" s="38" t="s">
        <v>301</v>
      </c>
      <c r="G66" s="35">
        <v>1.0</v>
      </c>
      <c r="H66" s="37">
        <v>123.1612</v>
      </c>
      <c r="I66" s="37">
        <v>123.1612</v>
      </c>
      <c r="J66" s="21">
        <v>1.0</v>
      </c>
      <c r="K66" s="22">
        <v>4.0</v>
      </c>
      <c r="L66" s="37">
        <v>20000.0</v>
      </c>
      <c r="M66" s="23">
        <v>2463223.114014</v>
      </c>
      <c r="N66" s="24">
        <v>3.0</v>
      </c>
      <c r="O66" s="18">
        <v>4.0</v>
      </c>
      <c r="P66" s="35" t="s">
        <v>87</v>
      </c>
      <c r="Q66" s="26">
        <v>0.0</v>
      </c>
      <c r="R66" s="39">
        <v>0.1</v>
      </c>
      <c r="S66" s="26">
        <v>1.0</v>
      </c>
      <c r="T66" s="39">
        <v>0.2</v>
      </c>
      <c r="U66" s="26">
        <v>1.0</v>
      </c>
      <c r="V66" s="40" t="s">
        <v>117</v>
      </c>
      <c r="W66" s="26">
        <v>0.0</v>
      </c>
      <c r="X66" s="35" t="s">
        <v>72</v>
      </c>
      <c r="Y66" s="26">
        <v>1.0</v>
      </c>
      <c r="Z66" s="28">
        <v>0.1</v>
      </c>
      <c r="AA66" s="29">
        <v>4.0</v>
      </c>
      <c r="AB66" s="27" t="s">
        <v>73</v>
      </c>
      <c r="AC66" s="29">
        <v>1.0</v>
      </c>
      <c r="AD66" s="27">
        <v>1.0</v>
      </c>
      <c r="AE66" s="29">
        <v>4.0</v>
      </c>
      <c r="AF66" s="27" t="s">
        <v>74</v>
      </c>
      <c r="AG66" s="29">
        <v>2.0</v>
      </c>
      <c r="AH66" s="27" t="s">
        <v>74</v>
      </c>
      <c r="AI66" s="29">
        <v>2.0</v>
      </c>
      <c r="AJ66" s="27" t="s">
        <v>73</v>
      </c>
      <c r="AK66" s="29">
        <v>1.0</v>
      </c>
      <c r="AL66" s="30">
        <v>1.466667</v>
      </c>
      <c r="AM66" s="31">
        <v>2.733333</v>
      </c>
      <c r="AN66" s="32">
        <v>8.2</v>
      </c>
      <c r="AO66" s="38" t="s">
        <v>75</v>
      </c>
    </row>
    <row r="67" ht="14.25" customHeight="1">
      <c r="A67" s="40" t="s">
        <v>268</v>
      </c>
      <c r="B67" s="17" t="s">
        <v>271</v>
      </c>
      <c r="C67" s="17" t="s">
        <v>90</v>
      </c>
      <c r="D67" s="35" t="s">
        <v>74</v>
      </c>
      <c r="E67" s="34">
        <v>3.0</v>
      </c>
      <c r="F67" s="38" t="s">
        <v>303</v>
      </c>
      <c r="G67" s="35">
        <v>2.0</v>
      </c>
      <c r="H67" s="37">
        <v>186.0112</v>
      </c>
      <c r="I67" s="37">
        <v>186.0112</v>
      </c>
      <c r="J67" s="21">
        <v>1.0</v>
      </c>
      <c r="K67" s="22">
        <v>4.0</v>
      </c>
      <c r="L67" s="37">
        <v>20000.0</v>
      </c>
      <c r="M67" s="23">
        <v>3720223.083496</v>
      </c>
      <c r="N67" s="24">
        <v>3.0</v>
      </c>
      <c r="O67" s="18">
        <v>4.0</v>
      </c>
      <c r="P67" s="35" t="s">
        <v>78</v>
      </c>
      <c r="Q67" s="26">
        <v>0.0</v>
      </c>
      <c r="R67" s="39">
        <v>0.05</v>
      </c>
      <c r="S67" s="26">
        <v>1.0</v>
      </c>
      <c r="T67" s="39">
        <v>0.05</v>
      </c>
      <c r="U67" s="26">
        <v>1.0</v>
      </c>
      <c r="V67" s="40" t="s">
        <v>131</v>
      </c>
      <c r="W67" s="26">
        <v>0.0</v>
      </c>
      <c r="X67" s="35" t="s">
        <v>72</v>
      </c>
      <c r="Y67" s="26">
        <v>1.0</v>
      </c>
      <c r="Z67" s="28">
        <v>0.1</v>
      </c>
      <c r="AA67" s="29">
        <v>4.0</v>
      </c>
      <c r="AB67" s="27" t="s">
        <v>73</v>
      </c>
      <c r="AC67" s="29">
        <v>1.0</v>
      </c>
      <c r="AD67" s="27">
        <v>1.0</v>
      </c>
      <c r="AE67" s="29">
        <v>4.0</v>
      </c>
      <c r="AF67" s="27" t="s">
        <v>74</v>
      </c>
      <c r="AG67" s="29">
        <v>2.0</v>
      </c>
      <c r="AH67" s="27" t="s">
        <v>74</v>
      </c>
      <c r="AI67" s="29">
        <v>2.0</v>
      </c>
      <c r="AJ67" s="27" t="s">
        <v>73</v>
      </c>
      <c r="AK67" s="29">
        <v>1.0</v>
      </c>
      <c r="AL67" s="30">
        <v>1.466667</v>
      </c>
      <c r="AM67" s="31">
        <v>2.733333</v>
      </c>
      <c r="AN67" s="32">
        <v>8.2</v>
      </c>
      <c r="AO67" s="38" t="s">
        <v>75</v>
      </c>
    </row>
    <row r="68" ht="14.25" customHeight="1">
      <c r="A68" s="40" t="s">
        <v>268</v>
      </c>
      <c r="B68" s="17" t="s">
        <v>272</v>
      </c>
      <c r="C68" s="17" t="s">
        <v>77</v>
      </c>
      <c r="D68" s="35" t="s">
        <v>74</v>
      </c>
      <c r="E68" s="34">
        <v>3.0</v>
      </c>
      <c r="F68" s="38" t="s">
        <v>303</v>
      </c>
      <c r="G68" s="35">
        <v>1.0</v>
      </c>
      <c r="H68" s="37">
        <v>895.0858</v>
      </c>
      <c r="I68" s="37">
        <v>895.0858</v>
      </c>
      <c r="J68" s="21">
        <v>1.0</v>
      </c>
      <c r="K68" s="22">
        <v>4.0</v>
      </c>
      <c r="L68" s="37">
        <v>20000.0</v>
      </c>
      <c r="M68" s="23">
        <v>1.7901716308594E7</v>
      </c>
      <c r="N68" s="24">
        <v>3.0</v>
      </c>
      <c r="O68" s="18">
        <v>4.0</v>
      </c>
      <c r="P68" s="35" t="s">
        <v>87</v>
      </c>
      <c r="Q68" s="26">
        <v>0.0</v>
      </c>
      <c r="R68" s="39">
        <v>0.05</v>
      </c>
      <c r="S68" s="26">
        <v>1.0</v>
      </c>
      <c r="T68" s="39">
        <v>0.1</v>
      </c>
      <c r="U68" s="26">
        <v>1.0</v>
      </c>
      <c r="V68" s="40" t="s">
        <v>88</v>
      </c>
      <c r="W68" s="26">
        <v>0.0</v>
      </c>
      <c r="X68" s="35" t="s">
        <v>72</v>
      </c>
      <c r="Y68" s="26">
        <v>1.0</v>
      </c>
      <c r="Z68" s="28">
        <v>0.1</v>
      </c>
      <c r="AA68" s="29">
        <v>4.0</v>
      </c>
      <c r="AB68" s="27" t="s">
        <v>73</v>
      </c>
      <c r="AC68" s="29">
        <v>1.0</v>
      </c>
      <c r="AD68" s="27">
        <v>1.0</v>
      </c>
      <c r="AE68" s="29">
        <v>4.0</v>
      </c>
      <c r="AF68" s="27" t="s">
        <v>74</v>
      </c>
      <c r="AG68" s="29">
        <v>2.0</v>
      </c>
      <c r="AH68" s="27" t="s">
        <v>74</v>
      </c>
      <c r="AI68" s="29">
        <v>2.0</v>
      </c>
      <c r="AJ68" s="27" t="s">
        <v>73</v>
      </c>
      <c r="AK68" s="29">
        <v>1.0</v>
      </c>
      <c r="AL68" s="30">
        <v>1.466667</v>
      </c>
      <c r="AM68" s="31">
        <v>2.733333</v>
      </c>
      <c r="AN68" s="32">
        <v>8.2</v>
      </c>
      <c r="AO68" s="38" t="s">
        <v>75</v>
      </c>
    </row>
    <row r="69" ht="14.25" customHeight="1">
      <c r="A69" s="40" t="s">
        <v>268</v>
      </c>
      <c r="B69" s="17" t="s">
        <v>273</v>
      </c>
      <c r="C69" s="17" t="s">
        <v>84</v>
      </c>
      <c r="D69" s="35" t="s">
        <v>74</v>
      </c>
      <c r="E69" s="34">
        <v>3.0</v>
      </c>
      <c r="F69" s="38" t="s">
        <v>303</v>
      </c>
      <c r="G69" s="35">
        <v>1.0</v>
      </c>
      <c r="H69" s="37">
        <v>265.9571</v>
      </c>
      <c r="I69" s="37">
        <v>265.9571</v>
      </c>
      <c r="J69" s="21">
        <v>1.0</v>
      </c>
      <c r="K69" s="22">
        <v>4.0</v>
      </c>
      <c r="L69" s="37">
        <v>20000.0</v>
      </c>
      <c r="M69" s="23">
        <v>5319142.456055</v>
      </c>
      <c r="N69" s="24">
        <v>3.0</v>
      </c>
      <c r="O69" s="18">
        <v>4.0</v>
      </c>
      <c r="P69" s="35" t="s">
        <v>78</v>
      </c>
      <c r="Q69" s="26">
        <v>0.0</v>
      </c>
      <c r="R69" s="39">
        <v>0.05</v>
      </c>
      <c r="S69" s="26">
        <v>1.0</v>
      </c>
      <c r="T69" s="39">
        <v>0.05</v>
      </c>
      <c r="U69" s="26">
        <v>1.0</v>
      </c>
      <c r="V69" s="40" t="s">
        <v>71</v>
      </c>
      <c r="W69" s="26">
        <v>0.0</v>
      </c>
      <c r="X69" s="35" t="s">
        <v>72</v>
      </c>
      <c r="Y69" s="26">
        <v>1.0</v>
      </c>
      <c r="Z69" s="28">
        <v>0.1</v>
      </c>
      <c r="AA69" s="29">
        <v>4.0</v>
      </c>
      <c r="AB69" s="27" t="s">
        <v>73</v>
      </c>
      <c r="AC69" s="29">
        <v>1.0</v>
      </c>
      <c r="AD69" s="27">
        <v>1.0</v>
      </c>
      <c r="AE69" s="29">
        <v>4.0</v>
      </c>
      <c r="AF69" s="27" t="s">
        <v>74</v>
      </c>
      <c r="AG69" s="29">
        <v>2.0</v>
      </c>
      <c r="AH69" s="27" t="s">
        <v>74</v>
      </c>
      <c r="AI69" s="29">
        <v>2.0</v>
      </c>
      <c r="AJ69" s="27" t="s">
        <v>73</v>
      </c>
      <c r="AK69" s="29">
        <v>1.0</v>
      </c>
      <c r="AL69" s="30">
        <v>1.466667</v>
      </c>
      <c r="AM69" s="31">
        <v>2.733333</v>
      </c>
      <c r="AN69" s="32">
        <v>8.2</v>
      </c>
      <c r="AO69" s="38" t="s">
        <v>75</v>
      </c>
    </row>
    <row r="70" ht="14.25" customHeight="1">
      <c r="A70" s="40" t="s">
        <v>274</v>
      </c>
      <c r="B70" s="17" t="s">
        <v>275</v>
      </c>
      <c r="C70" s="17" t="s">
        <v>67</v>
      </c>
      <c r="D70" s="35" t="s">
        <v>68</v>
      </c>
      <c r="E70" s="34">
        <v>3.0</v>
      </c>
      <c r="F70" s="38" t="s">
        <v>302</v>
      </c>
      <c r="G70" s="35">
        <v>1.0</v>
      </c>
      <c r="H70" s="37">
        <v>150.5845</v>
      </c>
      <c r="I70" s="37">
        <v>150.5845</v>
      </c>
      <c r="J70" s="21">
        <v>1.0</v>
      </c>
      <c r="K70" s="22">
        <v>4.0</v>
      </c>
      <c r="L70" s="37">
        <v>20000.0</v>
      </c>
      <c r="M70" s="23">
        <v>3011690.979004</v>
      </c>
      <c r="N70" s="24">
        <v>3.0</v>
      </c>
      <c r="O70" s="18">
        <v>4.0</v>
      </c>
      <c r="P70" s="35" t="s">
        <v>70</v>
      </c>
      <c r="Q70" s="26">
        <v>0.0</v>
      </c>
      <c r="R70" s="39">
        <v>0.1</v>
      </c>
      <c r="S70" s="26">
        <v>1.0</v>
      </c>
      <c r="T70" s="39">
        <v>0.1</v>
      </c>
      <c r="U70" s="26">
        <v>1.0</v>
      </c>
      <c r="V70" s="40" t="s">
        <v>117</v>
      </c>
      <c r="W70" s="26">
        <v>0.0</v>
      </c>
      <c r="X70" s="35" t="s">
        <v>72</v>
      </c>
      <c r="Y70" s="26">
        <v>1.0</v>
      </c>
      <c r="Z70" s="28">
        <v>0.1</v>
      </c>
      <c r="AA70" s="29">
        <v>4.0</v>
      </c>
      <c r="AB70" s="27" t="s">
        <v>73</v>
      </c>
      <c r="AC70" s="29">
        <v>1.0</v>
      </c>
      <c r="AD70" s="27">
        <v>1.0</v>
      </c>
      <c r="AE70" s="29">
        <v>4.0</v>
      </c>
      <c r="AF70" s="27" t="s">
        <v>74</v>
      </c>
      <c r="AG70" s="29">
        <v>2.0</v>
      </c>
      <c r="AH70" s="27" t="s">
        <v>74</v>
      </c>
      <c r="AI70" s="29">
        <v>2.0</v>
      </c>
      <c r="AJ70" s="27" t="s">
        <v>73</v>
      </c>
      <c r="AK70" s="29">
        <v>1.0</v>
      </c>
      <c r="AL70" s="30">
        <v>1.466667</v>
      </c>
      <c r="AM70" s="31">
        <v>2.733333</v>
      </c>
      <c r="AN70" s="32">
        <v>8.2</v>
      </c>
      <c r="AO70" s="38" t="s">
        <v>75</v>
      </c>
    </row>
    <row r="71" ht="14.25" customHeight="1">
      <c r="A71" s="40" t="s">
        <v>274</v>
      </c>
      <c r="B71" s="17" t="s">
        <v>276</v>
      </c>
      <c r="C71" s="17" t="s">
        <v>133</v>
      </c>
      <c r="D71" s="35" t="s">
        <v>68</v>
      </c>
      <c r="E71" s="34">
        <v>3.0</v>
      </c>
      <c r="F71" s="38" t="s">
        <v>302</v>
      </c>
      <c r="G71" s="35">
        <v>1.0</v>
      </c>
      <c r="H71" s="37">
        <v>98.02989</v>
      </c>
      <c r="I71" s="37">
        <v>98.02989</v>
      </c>
      <c r="J71" s="21">
        <v>1.0</v>
      </c>
      <c r="K71" s="22">
        <v>4.0</v>
      </c>
      <c r="L71" s="37">
        <v>20000.0</v>
      </c>
      <c r="M71" s="23">
        <v>1960597.839355</v>
      </c>
      <c r="N71" s="24">
        <v>0.0</v>
      </c>
      <c r="O71" s="18">
        <v>2.0</v>
      </c>
      <c r="P71" s="35" t="s">
        <v>70</v>
      </c>
      <c r="Q71" s="26">
        <v>0.0</v>
      </c>
      <c r="R71" s="39">
        <v>0.1</v>
      </c>
      <c r="S71" s="26">
        <v>1.0</v>
      </c>
      <c r="T71" s="39">
        <v>0.1</v>
      </c>
      <c r="U71" s="26">
        <v>1.0</v>
      </c>
      <c r="V71" s="40" t="s">
        <v>71</v>
      </c>
      <c r="W71" s="26">
        <v>0.0</v>
      </c>
      <c r="X71" s="35" t="s">
        <v>72</v>
      </c>
      <c r="Y71" s="26">
        <v>1.0</v>
      </c>
      <c r="Z71" s="28">
        <v>0.1</v>
      </c>
      <c r="AA71" s="29">
        <v>4.0</v>
      </c>
      <c r="AB71" s="27" t="s">
        <v>73</v>
      </c>
      <c r="AC71" s="29">
        <v>1.0</v>
      </c>
      <c r="AD71" s="27">
        <v>1.0</v>
      </c>
      <c r="AE71" s="29">
        <v>4.0</v>
      </c>
      <c r="AF71" s="27" t="s">
        <v>74</v>
      </c>
      <c r="AG71" s="29">
        <v>2.0</v>
      </c>
      <c r="AH71" s="27" t="s">
        <v>74</v>
      </c>
      <c r="AI71" s="29">
        <v>2.0</v>
      </c>
      <c r="AJ71" s="27" t="s">
        <v>73</v>
      </c>
      <c r="AK71" s="29">
        <v>1.0</v>
      </c>
      <c r="AL71" s="30">
        <v>1.466667</v>
      </c>
      <c r="AM71" s="31">
        <v>1.733333</v>
      </c>
      <c r="AN71" s="32">
        <v>5.2</v>
      </c>
      <c r="AO71" s="38" t="s">
        <v>75</v>
      </c>
    </row>
    <row r="72" ht="14.25" customHeight="1">
      <c r="A72" s="40" t="s">
        <v>274</v>
      </c>
      <c r="B72" s="17" t="s">
        <v>277</v>
      </c>
      <c r="C72" s="17" t="s">
        <v>90</v>
      </c>
      <c r="D72" s="35" t="s">
        <v>75</v>
      </c>
      <c r="E72" s="34">
        <v>3.0</v>
      </c>
      <c r="F72" s="38" t="s">
        <v>301</v>
      </c>
      <c r="G72" s="35">
        <v>2.0</v>
      </c>
      <c r="H72" s="37">
        <v>146.9777</v>
      </c>
      <c r="I72" s="37">
        <v>146.9777</v>
      </c>
      <c r="J72" s="21">
        <v>1.0</v>
      </c>
      <c r="K72" s="22">
        <v>4.0</v>
      </c>
      <c r="L72" s="37">
        <v>20000.0</v>
      </c>
      <c r="M72" s="23">
        <v>2939553.527832</v>
      </c>
      <c r="N72" s="24">
        <v>3.0</v>
      </c>
      <c r="O72" s="18">
        <v>4.0</v>
      </c>
      <c r="P72" s="35" t="s">
        <v>78</v>
      </c>
      <c r="Q72" s="26">
        <v>0.0</v>
      </c>
      <c r="R72" s="39">
        <v>0.05</v>
      </c>
      <c r="S72" s="26">
        <v>1.0</v>
      </c>
      <c r="T72" s="39">
        <v>0.05</v>
      </c>
      <c r="U72" s="26">
        <v>1.0</v>
      </c>
      <c r="V72" s="40" t="s">
        <v>131</v>
      </c>
      <c r="W72" s="26">
        <v>0.0</v>
      </c>
      <c r="X72" s="35" t="s">
        <v>72</v>
      </c>
      <c r="Y72" s="26">
        <v>1.0</v>
      </c>
      <c r="Z72" s="28">
        <v>0.1</v>
      </c>
      <c r="AA72" s="29">
        <v>4.0</v>
      </c>
      <c r="AB72" s="27" t="s">
        <v>73</v>
      </c>
      <c r="AC72" s="29">
        <v>1.0</v>
      </c>
      <c r="AD72" s="27">
        <v>1.0</v>
      </c>
      <c r="AE72" s="29">
        <v>4.0</v>
      </c>
      <c r="AF72" s="27" t="s">
        <v>74</v>
      </c>
      <c r="AG72" s="29">
        <v>2.0</v>
      </c>
      <c r="AH72" s="27" t="s">
        <v>74</v>
      </c>
      <c r="AI72" s="29">
        <v>2.0</v>
      </c>
      <c r="AJ72" s="27" t="s">
        <v>73</v>
      </c>
      <c r="AK72" s="29">
        <v>1.0</v>
      </c>
      <c r="AL72" s="30">
        <v>1.466667</v>
      </c>
      <c r="AM72" s="31">
        <v>2.733333</v>
      </c>
      <c r="AN72" s="32">
        <v>8.2</v>
      </c>
      <c r="AO72" s="38" t="s">
        <v>75</v>
      </c>
    </row>
    <row r="73" ht="14.25" customHeight="1">
      <c r="A73" s="40" t="s">
        <v>96</v>
      </c>
      <c r="B73" s="17" t="s">
        <v>97</v>
      </c>
      <c r="C73" s="17" t="s">
        <v>84</v>
      </c>
      <c r="D73" s="35" t="s">
        <v>74</v>
      </c>
      <c r="E73" s="34">
        <v>3.0</v>
      </c>
      <c r="F73" s="38" t="s">
        <v>303</v>
      </c>
      <c r="G73" s="35">
        <v>1.0</v>
      </c>
      <c r="H73" s="37">
        <v>61.60611</v>
      </c>
      <c r="I73" s="37">
        <v>61.60611</v>
      </c>
      <c r="J73" s="21">
        <v>1.0</v>
      </c>
      <c r="K73" s="22">
        <v>4.0</v>
      </c>
      <c r="L73" s="37">
        <v>20000.0</v>
      </c>
      <c r="M73" s="23">
        <v>1232122.268677</v>
      </c>
      <c r="N73" s="24">
        <v>0.0</v>
      </c>
      <c r="O73" s="18">
        <v>2.0</v>
      </c>
      <c r="P73" s="35" t="s">
        <v>70</v>
      </c>
      <c r="Q73" s="26">
        <v>0.0</v>
      </c>
      <c r="R73" s="39">
        <v>0.1</v>
      </c>
      <c r="S73" s="26">
        <v>1.0</v>
      </c>
      <c r="T73" s="39">
        <v>0.1</v>
      </c>
      <c r="U73" s="26">
        <v>1.0</v>
      </c>
      <c r="V73" s="40" t="s">
        <v>71</v>
      </c>
      <c r="W73" s="26">
        <v>0.0</v>
      </c>
      <c r="X73" s="35" t="s">
        <v>72</v>
      </c>
      <c r="Y73" s="26">
        <v>1.0</v>
      </c>
      <c r="Z73" s="28">
        <v>0.1</v>
      </c>
      <c r="AA73" s="29">
        <v>4.0</v>
      </c>
      <c r="AB73" s="27" t="s">
        <v>73</v>
      </c>
      <c r="AC73" s="29">
        <v>1.0</v>
      </c>
      <c r="AD73" s="27">
        <v>1.0</v>
      </c>
      <c r="AE73" s="29">
        <v>4.0</v>
      </c>
      <c r="AF73" s="27" t="s">
        <v>74</v>
      </c>
      <c r="AG73" s="29">
        <v>2.0</v>
      </c>
      <c r="AH73" s="27" t="s">
        <v>74</v>
      </c>
      <c r="AI73" s="29">
        <v>2.0</v>
      </c>
      <c r="AJ73" s="27" t="s">
        <v>73</v>
      </c>
      <c r="AK73" s="29">
        <v>1.0</v>
      </c>
      <c r="AL73" s="30">
        <v>1.466667</v>
      </c>
      <c r="AM73" s="31">
        <v>1.733333</v>
      </c>
      <c r="AN73" s="32">
        <v>5.2</v>
      </c>
      <c r="AO73" s="38" t="s">
        <v>75</v>
      </c>
    </row>
    <row r="74" ht="14.25" customHeight="1">
      <c r="A74" s="40" t="s">
        <v>281</v>
      </c>
      <c r="B74" s="17" t="s">
        <v>285</v>
      </c>
      <c r="C74" s="17" t="s">
        <v>133</v>
      </c>
      <c r="D74" s="35" t="s">
        <v>68</v>
      </c>
      <c r="E74" s="34">
        <v>3.0</v>
      </c>
      <c r="F74" s="38" t="s">
        <v>302</v>
      </c>
      <c r="G74" s="35">
        <v>1.0</v>
      </c>
      <c r="H74" s="37">
        <v>102.0936</v>
      </c>
      <c r="I74" s="37">
        <v>102.0936</v>
      </c>
      <c r="J74" s="21">
        <v>1.0</v>
      </c>
      <c r="K74" s="22">
        <v>4.0</v>
      </c>
      <c r="L74" s="37">
        <v>20000.0</v>
      </c>
      <c r="M74" s="23">
        <v>2041872.10083</v>
      </c>
      <c r="N74" s="24">
        <v>3.0</v>
      </c>
      <c r="O74" s="18">
        <v>4.0</v>
      </c>
      <c r="P74" s="35" t="s">
        <v>70</v>
      </c>
      <c r="Q74" s="26">
        <v>0.0</v>
      </c>
      <c r="R74" s="39">
        <v>0.1</v>
      </c>
      <c r="S74" s="26">
        <v>1.0</v>
      </c>
      <c r="T74" s="39">
        <v>0.1</v>
      </c>
      <c r="U74" s="26">
        <v>1.0</v>
      </c>
      <c r="V74" s="40" t="s">
        <v>71</v>
      </c>
      <c r="W74" s="26">
        <v>0.0</v>
      </c>
      <c r="X74" s="35" t="s">
        <v>72</v>
      </c>
      <c r="Y74" s="26">
        <v>1.0</v>
      </c>
      <c r="Z74" s="28">
        <v>0.1</v>
      </c>
      <c r="AA74" s="29">
        <v>4.0</v>
      </c>
      <c r="AB74" s="27" t="s">
        <v>73</v>
      </c>
      <c r="AC74" s="29">
        <v>1.0</v>
      </c>
      <c r="AD74" s="27">
        <v>1.0</v>
      </c>
      <c r="AE74" s="29">
        <v>4.0</v>
      </c>
      <c r="AF74" s="27" t="s">
        <v>74</v>
      </c>
      <c r="AG74" s="29">
        <v>2.0</v>
      </c>
      <c r="AH74" s="27" t="s">
        <v>74</v>
      </c>
      <c r="AI74" s="29">
        <v>2.0</v>
      </c>
      <c r="AJ74" s="27" t="s">
        <v>73</v>
      </c>
      <c r="AK74" s="29">
        <v>1.0</v>
      </c>
      <c r="AL74" s="30">
        <v>1.466667</v>
      </c>
      <c r="AM74" s="31">
        <v>2.733333</v>
      </c>
      <c r="AN74" s="32">
        <v>8.2</v>
      </c>
      <c r="AO74" s="38" t="s">
        <v>75</v>
      </c>
    </row>
    <row r="75" ht="14.25" customHeight="1">
      <c r="A75" s="40" t="s">
        <v>281</v>
      </c>
      <c r="B75" s="17" t="s">
        <v>286</v>
      </c>
      <c r="C75" s="17" t="s">
        <v>77</v>
      </c>
      <c r="D75" s="35" t="s">
        <v>75</v>
      </c>
      <c r="E75" s="34">
        <v>3.0</v>
      </c>
      <c r="F75" s="38" t="s">
        <v>301</v>
      </c>
      <c r="G75" s="35">
        <v>1.0</v>
      </c>
      <c r="H75" s="37">
        <v>738.7747</v>
      </c>
      <c r="I75" s="37">
        <v>738.7747</v>
      </c>
      <c r="J75" s="21">
        <v>1.0</v>
      </c>
      <c r="K75" s="22">
        <v>4.0</v>
      </c>
      <c r="L75" s="37">
        <v>20000.0</v>
      </c>
      <c r="M75" s="23">
        <v>1.4775494384766E7</v>
      </c>
      <c r="N75" s="24">
        <v>3.0</v>
      </c>
      <c r="O75" s="18">
        <v>4.0</v>
      </c>
      <c r="P75" s="35" t="s">
        <v>78</v>
      </c>
      <c r="Q75" s="26">
        <v>0.0</v>
      </c>
      <c r="R75" s="39">
        <v>0.05</v>
      </c>
      <c r="S75" s="26">
        <v>1.0</v>
      </c>
      <c r="T75" s="39">
        <v>0.05</v>
      </c>
      <c r="U75" s="26">
        <v>1.0</v>
      </c>
      <c r="V75" s="40" t="s">
        <v>79</v>
      </c>
      <c r="W75" s="26">
        <v>0.0</v>
      </c>
      <c r="X75" s="35" t="s">
        <v>72</v>
      </c>
      <c r="Y75" s="26">
        <v>1.0</v>
      </c>
      <c r="Z75" s="28">
        <v>0.1</v>
      </c>
      <c r="AA75" s="29">
        <v>4.0</v>
      </c>
      <c r="AB75" s="27" t="s">
        <v>73</v>
      </c>
      <c r="AC75" s="29">
        <v>1.0</v>
      </c>
      <c r="AD75" s="27">
        <v>1.0</v>
      </c>
      <c r="AE75" s="29">
        <v>4.0</v>
      </c>
      <c r="AF75" s="27" t="s">
        <v>74</v>
      </c>
      <c r="AG75" s="29">
        <v>2.0</v>
      </c>
      <c r="AH75" s="27" t="s">
        <v>74</v>
      </c>
      <c r="AI75" s="29">
        <v>2.0</v>
      </c>
      <c r="AJ75" s="27" t="s">
        <v>73</v>
      </c>
      <c r="AK75" s="29">
        <v>1.0</v>
      </c>
      <c r="AL75" s="30">
        <v>1.466667</v>
      </c>
      <c r="AM75" s="31">
        <v>2.733333</v>
      </c>
      <c r="AN75" s="32">
        <v>8.2</v>
      </c>
      <c r="AO75" s="38" t="s">
        <v>75</v>
      </c>
    </row>
    <row r="76" ht="14.25" customHeight="1">
      <c r="A76" s="40" t="s">
        <v>281</v>
      </c>
      <c r="B76" s="17" t="s">
        <v>287</v>
      </c>
      <c r="C76" s="17" t="s">
        <v>90</v>
      </c>
      <c r="D76" s="35" t="s">
        <v>75</v>
      </c>
      <c r="E76" s="34">
        <v>3.0</v>
      </c>
      <c r="F76" s="38" t="s">
        <v>301</v>
      </c>
      <c r="G76" s="35">
        <v>2.0</v>
      </c>
      <c r="H76" s="37">
        <v>242.9851</v>
      </c>
      <c r="I76" s="37">
        <v>242.9851</v>
      </c>
      <c r="J76" s="21">
        <v>1.0</v>
      </c>
      <c r="K76" s="22">
        <v>4.0</v>
      </c>
      <c r="L76" s="37">
        <v>20000.0</v>
      </c>
      <c r="M76" s="23">
        <v>4859702.453613</v>
      </c>
      <c r="N76" s="24">
        <v>3.0</v>
      </c>
      <c r="O76" s="18">
        <v>4.0</v>
      </c>
      <c r="P76" s="35" t="s">
        <v>78</v>
      </c>
      <c r="Q76" s="26">
        <v>0.0</v>
      </c>
      <c r="R76" s="39">
        <v>0.05</v>
      </c>
      <c r="S76" s="26">
        <v>1.0</v>
      </c>
      <c r="T76" s="39">
        <v>0.05</v>
      </c>
      <c r="U76" s="26">
        <v>1.0</v>
      </c>
      <c r="V76" s="40" t="s">
        <v>131</v>
      </c>
      <c r="W76" s="26">
        <v>0.0</v>
      </c>
      <c r="X76" s="35" t="s">
        <v>72</v>
      </c>
      <c r="Y76" s="26">
        <v>1.0</v>
      </c>
      <c r="Z76" s="28">
        <v>0.1</v>
      </c>
      <c r="AA76" s="29">
        <v>4.0</v>
      </c>
      <c r="AB76" s="27" t="s">
        <v>73</v>
      </c>
      <c r="AC76" s="29">
        <v>1.0</v>
      </c>
      <c r="AD76" s="27">
        <v>1.0</v>
      </c>
      <c r="AE76" s="29">
        <v>4.0</v>
      </c>
      <c r="AF76" s="27" t="s">
        <v>74</v>
      </c>
      <c r="AG76" s="29">
        <v>2.0</v>
      </c>
      <c r="AH76" s="27" t="s">
        <v>74</v>
      </c>
      <c r="AI76" s="29">
        <v>2.0</v>
      </c>
      <c r="AJ76" s="27" t="s">
        <v>73</v>
      </c>
      <c r="AK76" s="29">
        <v>1.0</v>
      </c>
      <c r="AL76" s="30">
        <v>1.466667</v>
      </c>
      <c r="AM76" s="31">
        <v>2.733333</v>
      </c>
      <c r="AN76" s="32">
        <v>8.2</v>
      </c>
      <c r="AO76" s="38" t="s">
        <v>75</v>
      </c>
    </row>
    <row r="77" ht="14.25" customHeight="1">
      <c r="A77" s="40" t="s">
        <v>98</v>
      </c>
      <c r="B77" s="17" t="s">
        <v>99</v>
      </c>
      <c r="C77" s="17" t="s">
        <v>67</v>
      </c>
      <c r="D77" s="35" t="s">
        <v>74</v>
      </c>
      <c r="E77" s="34">
        <v>3.0</v>
      </c>
      <c r="F77" s="38" t="s">
        <v>303</v>
      </c>
      <c r="G77" s="35">
        <v>1.0</v>
      </c>
      <c r="H77" s="37">
        <v>284.0217</v>
      </c>
      <c r="I77" s="37">
        <v>284.0217</v>
      </c>
      <c r="J77" s="21">
        <v>1.0</v>
      </c>
      <c r="K77" s="22">
        <v>4.0</v>
      </c>
      <c r="L77" s="37">
        <v>20000.0</v>
      </c>
      <c r="M77" s="23">
        <v>5680433.349609</v>
      </c>
      <c r="N77" s="24">
        <v>3.0</v>
      </c>
      <c r="O77" s="18">
        <v>4.0</v>
      </c>
      <c r="P77" s="35" t="s">
        <v>70</v>
      </c>
      <c r="Q77" s="26">
        <v>0.0</v>
      </c>
      <c r="R77" s="39">
        <v>0.1</v>
      </c>
      <c r="S77" s="26">
        <v>1.0</v>
      </c>
      <c r="T77" s="39">
        <v>0.1</v>
      </c>
      <c r="U77" s="26">
        <v>1.0</v>
      </c>
      <c r="V77" s="40" t="s">
        <v>71</v>
      </c>
      <c r="W77" s="26">
        <v>0.0</v>
      </c>
      <c r="X77" s="35" t="s">
        <v>72</v>
      </c>
      <c r="Y77" s="26">
        <v>1.0</v>
      </c>
      <c r="Z77" s="28">
        <v>0.1</v>
      </c>
      <c r="AA77" s="29">
        <v>4.0</v>
      </c>
      <c r="AB77" s="27" t="s">
        <v>73</v>
      </c>
      <c r="AC77" s="29">
        <v>1.0</v>
      </c>
      <c r="AD77" s="27">
        <v>1.0</v>
      </c>
      <c r="AE77" s="29">
        <v>4.0</v>
      </c>
      <c r="AF77" s="27" t="s">
        <v>74</v>
      </c>
      <c r="AG77" s="29">
        <v>2.0</v>
      </c>
      <c r="AH77" s="27" t="s">
        <v>74</v>
      </c>
      <c r="AI77" s="29">
        <v>2.0</v>
      </c>
      <c r="AJ77" s="27" t="s">
        <v>73</v>
      </c>
      <c r="AK77" s="29">
        <v>1.0</v>
      </c>
      <c r="AL77" s="30">
        <v>1.466667</v>
      </c>
      <c r="AM77" s="31">
        <v>2.733333</v>
      </c>
      <c r="AN77" s="32">
        <v>8.2</v>
      </c>
      <c r="AO77" s="38" t="s">
        <v>75</v>
      </c>
    </row>
    <row r="78" ht="14.25" customHeight="1">
      <c r="A78" s="40" t="s">
        <v>98</v>
      </c>
      <c r="B78" s="17" t="s">
        <v>288</v>
      </c>
      <c r="C78" s="17" t="s">
        <v>90</v>
      </c>
      <c r="D78" s="35" t="s">
        <v>75</v>
      </c>
      <c r="E78" s="34">
        <v>3.0</v>
      </c>
      <c r="F78" s="38" t="s">
        <v>301</v>
      </c>
      <c r="G78" s="35">
        <v>2.0</v>
      </c>
      <c r="H78" s="37">
        <v>596.2733</v>
      </c>
      <c r="I78" s="37">
        <v>596.2733</v>
      </c>
      <c r="J78" s="21">
        <v>1.0</v>
      </c>
      <c r="K78" s="22">
        <v>4.0</v>
      </c>
      <c r="L78" s="37">
        <v>20000.0</v>
      </c>
      <c r="M78" s="23">
        <v>1.1925465087891E7</v>
      </c>
      <c r="N78" s="24">
        <v>3.0</v>
      </c>
      <c r="O78" s="18">
        <v>4.0</v>
      </c>
      <c r="P78" s="35" t="s">
        <v>70</v>
      </c>
      <c r="Q78" s="26">
        <v>0.0</v>
      </c>
      <c r="R78" s="39">
        <v>0.1</v>
      </c>
      <c r="S78" s="26">
        <v>1.0</v>
      </c>
      <c r="T78" s="39">
        <v>0.1</v>
      </c>
      <c r="U78" s="26">
        <v>1.0</v>
      </c>
      <c r="V78" s="40" t="s">
        <v>91</v>
      </c>
      <c r="W78" s="26">
        <v>0.0</v>
      </c>
      <c r="X78" s="35" t="s">
        <v>72</v>
      </c>
      <c r="Y78" s="26">
        <v>1.0</v>
      </c>
      <c r="Z78" s="28">
        <v>0.1</v>
      </c>
      <c r="AA78" s="29">
        <v>4.0</v>
      </c>
      <c r="AB78" s="27" t="s">
        <v>73</v>
      </c>
      <c r="AC78" s="29">
        <v>1.0</v>
      </c>
      <c r="AD78" s="27">
        <v>1.0</v>
      </c>
      <c r="AE78" s="29">
        <v>4.0</v>
      </c>
      <c r="AF78" s="27" t="s">
        <v>74</v>
      </c>
      <c r="AG78" s="29">
        <v>2.0</v>
      </c>
      <c r="AH78" s="27" t="s">
        <v>74</v>
      </c>
      <c r="AI78" s="29">
        <v>2.0</v>
      </c>
      <c r="AJ78" s="27" t="s">
        <v>73</v>
      </c>
      <c r="AK78" s="29">
        <v>1.0</v>
      </c>
      <c r="AL78" s="30">
        <v>1.466667</v>
      </c>
      <c r="AM78" s="31">
        <v>2.733333</v>
      </c>
      <c r="AN78" s="32">
        <v>8.2</v>
      </c>
      <c r="AO78" s="38" t="s">
        <v>75</v>
      </c>
    </row>
    <row r="79" ht="14.25" customHeight="1">
      <c r="A79" s="40" t="s">
        <v>98</v>
      </c>
      <c r="B79" s="17" t="s">
        <v>289</v>
      </c>
      <c r="C79" s="17" t="s">
        <v>77</v>
      </c>
      <c r="D79" s="35" t="s">
        <v>75</v>
      </c>
      <c r="E79" s="34">
        <v>3.0</v>
      </c>
      <c r="F79" s="38" t="s">
        <v>301</v>
      </c>
      <c r="G79" s="35">
        <v>1.0</v>
      </c>
      <c r="H79" s="37">
        <v>234.7618</v>
      </c>
      <c r="I79" s="37">
        <v>234.7618</v>
      </c>
      <c r="J79" s="21">
        <v>1.0</v>
      </c>
      <c r="K79" s="22">
        <v>4.0</v>
      </c>
      <c r="L79" s="37">
        <v>20000.0</v>
      </c>
      <c r="M79" s="23">
        <v>4695236.51123</v>
      </c>
      <c r="N79" s="24">
        <v>3.0</v>
      </c>
      <c r="O79" s="18">
        <v>4.0</v>
      </c>
      <c r="P79" s="35" t="s">
        <v>87</v>
      </c>
      <c r="Q79" s="26">
        <v>0.0</v>
      </c>
      <c r="R79" s="39">
        <v>0.05</v>
      </c>
      <c r="S79" s="26">
        <v>1.0</v>
      </c>
      <c r="T79" s="39">
        <v>0.1</v>
      </c>
      <c r="U79" s="26">
        <v>1.0</v>
      </c>
      <c r="V79" s="40" t="s">
        <v>88</v>
      </c>
      <c r="W79" s="26">
        <v>0.0</v>
      </c>
      <c r="X79" s="35" t="s">
        <v>72</v>
      </c>
      <c r="Y79" s="26">
        <v>1.0</v>
      </c>
      <c r="Z79" s="28">
        <v>0.1</v>
      </c>
      <c r="AA79" s="29">
        <v>4.0</v>
      </c>
      <c r="AB79" s="27" t="s">
        <v>73</v>
      </c>
      <c r="AC79" s="29">
        <v>1.0</v>
      </c>
      <c r="AD79" s="27">
        <v>1.0</v>
      </c>
      <c r="AE79" s="29">
        <v>4.0</v>
      </c>
      <c r="AF79" s="27" t="s">
        <v>74</v>
      </c>
      <c r="AG79" s="29">
        <v>2.0</v>
      </c>
      <c r="AH79" s="27" t="s">
        <v>74</v>
      </c>
      <c r="AI79" s="29">
        <v>2.0</v>
      </c>
      <c r="AJ79" s="27" t="s">
        <v>73</v>
      </c>
      <c r="AK79" s="29">
        <v>1.0</v>
      </c>
      <c r="AL79" s="30">
        <v>1.466667</v>
      </c>
      <c r="AM79" s="31">
        <v>2.733333</v>
      </c>
      <c r="AN79" s="32">
        <v>8.2</v>
      </c>
      <c r="AO79" s="38" t="s">
        <v>75</v>
      </c>
    </row>
    <row r="80" ht="14.25" customHeight="1">
      <c r="A80" s="42"/>
      <c r="B80" s="43"/>
      <c r="C80" s="43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</row>
    <row r="81" ht="14.25" customHeight="1">
      <c r="A81" s="42"/>
      <c r="B81" s="43"/>
      <c r="C81" s="43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</row>
    <row r="82" ht="14.25" customHeight="1">
      <c r="A82" s="42"/>
      <c r="B82" s="43"/>
      <c r="C82" s="43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</row>
    <row r="83" ht="14.25" customHeight="1">
      <c r="A83" s="42"/>
      <c r="B83" s="43"/>
      <c r="C83" s="43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</row>
    <row r="84" ht="14.25" customHeight="1">
      <c r="A84" s="42"/>
      <c r="B84" s="43"/>
      <c r="C84" s="43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</row>
    <row r="85" ht="14.25" customHeight="1">
      <c r="A85" s="42"/>
      <c r="B85" s="43"/>
      <c r="C85" s="43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</row>
    <row r="86" ht="14.25" customHeight="1">
      <c r="A86" s="42"/>
      <c r="B86" s="43"/>
      <c r="C86" s="43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</row>
    <row r="87" ht="14.25" customHeight="1">
      <c r="A87" s="42"/>
      <c r="B87" s="43"/>
      <c r="C87" s="43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</row>
    <row r="88" ht="14.25" customHeight="1">
      <c r="A88" s="42"/>
      <c r="B88" s="43"/>
      <c r="C88" s="43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</row>
    <row r="89" ht="14.25" customHeight="1">
      <c r="A89" s="42"/>
      <c r="B89" s="43"/>
      <c r="C89" s="43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</row>
    <row r="90" ht="14.25" customHeight="1">
      <c r="A90" s="42"/>
      <c r="B90" s="43"/>
      <c r="C90" s="43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</row>
    <row r="91" ht="14.25" customHeight="1">
      <c r="A91" s="42"/>
      <c r="B91" s="43"/>
      <c r="C91" s="43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</row>
    <row r="92" ht="14.25" customHeight="1">
      <c r="A92" s="42"/>
      <c r="B92" s="43"/>
      <c r="C92" s="43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</row>
    <row r="93" ht="14.25" customHeight="1">
      <c r="A93" s="42"/>
      <c r="B93" s="43"/>
      <c r="C93" s="43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</row>
    <row r="94" ht="14.25" customHeight="1">
      <c r="A94" s="42"/>
      <c r="B94" s="43"/>
      <c r="C94" s="43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</row>
    <row r="95" ht="14.25" customHeight="1">
      <c r="A95" s="42"/>
      <c r="B95" s="43"/>
      <c r="C95" s="43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</row>
    <row r="96" ht="14.25" customHeight="1">
      <c r="A96" s="42"/>
      <c r="B96" s="43"/>
      <c r="C96" s="43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</row>
    <row r="97" ht="14.25" customHeight="1">
      <c r="A97" s="42"/>
      <c r="B97" s="43"/>
      <c r="C97" s="43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</row>
    <row r="98" ht="14.25" customHeight="1">
      <c r="A98" s="42"/>
      <c r="B98" s="43"/>
      <c r="C98" s="43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</row>
    <row r="99" ht="14.25" customHeight="1">
      <c r="A99" s="42"/>
      <c r="B99" s="43"/>
      <c r="C99" s="43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</row>
    <row r="100" ht="14.25" customHeight="1">
      <c r="A100" s="42"/>
      <c r="B100" s="43"/>
      <c r="C100" s="43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</row>
    <row r="101" ht="14.25" customHeight="1">
      <c r="A101" s="42"/>
      <c r="B101" s="43"/>
      <c r="C101" s="43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</row>
    <row r="102" ht="14.25" customHeight="1">
      <c r="A102" s="42"/>
      <c r="B102" s="43"/>
      <c r="C102" s="43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</row>
    <row r="103" ht="14.25" customHeight="1">
      <c r="A103" s="42"/>
      <c r="B103" s="43"/>
      <c r="C103" s="43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</row>
    <row r="104" ht="14.25" customHeight="1">
      <c r="A104" s="42"/>
      <c r="B104" s="43"/>
      <c r="C104" s="43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</row>
    <row r="105" ht="14.25" customHeight="1">
      <c r="A105" s="42"/>
      <c r="B105" s="43"/>
      <c r="C105" s="43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</row>
    <row r="106" ht="14.25" customHeight="1">
      <c r="A106" s="42"/>
      <c r="B106" s="43"/>
      <c r="C106" s="43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</row>
    <row r="107" ht="14.25" customHeight="1">
      <c r="A107" s="42"/>
      <c r="B107" s="43"/>
      <c r="C107" s="43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</row>
    <row r="108" ht="14.25" customHeight="1">
      <c r="A108" s="42"/>
      <c r="B108" s="43"/>
      <c r="C108" s="43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</row>
    <row r="109" ht="14.25" customHeight="1">
      <c r="A109" s="42"/>
      <c r="B109" s="43"/>
      <c r="C109" s="43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</row>
    <row r="110" ht="14.25" customHeight="1">
      <c r="A110" s="42"/>
      <c r="B110" s="43"/>
      <c r="C110" s="43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</row>
    <row r="111" ht="14.25" customHeight="1">
      <c r="A111" s="42"/>
      <c r="B111" s="43"/>
      <c r="C111" s="43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</row>
    <row r="112" ht="14.25" customHeight="1">
      <c r="A112" s="42"/>
      <c r="B112" s="43"/>
      <c r="C112" s="43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</row>
    <row r="113" ht="14.25" customHeight="1">
      <c r="A113" s="42"/>
      <c r="B113" s="43"/>
      <c r="C113" s="43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</row>
    <row r="114" ht="14.25" customHeight="1">
      <c r="A114" s="42"/>
      <c r="B114" s="43"/>
      <c r="C114" s="43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</row>
    <row r="115" ht="14.25" customHeight="1">
      <c r="A115" s="42"/>
      <c r="B115" s="43"/>
      <c r="C115" s="43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</row>
    <row r="116" ht="14.25" customHeight="1">
      <c r="A116" s="42"/>
      <c r="B116" s="43"/>
      <c r="C116" s="43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</row>
    <row r="117" ht="14.25" customHeight="1">
      <c r="A117" s="42"/>
      <c r="B117" s="43"/>
      <c r="C117" s="43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</row>
    <row r="118" ht="14.25" customHeight="1">
      <c r="A118" s="42"/>
      <c r="B118" s="43"/>
      <c r="C118" s="43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</row>
    <row r="119" ht="14.25" customHeight="1">
      <c r="A119" s="42"/>
      <c r="B119" s="43"/>
      <c r="C119" s="43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</row>
    <row r="120" ht="14.25" customHeight="1">
      <c r="A120" s="42"/>
      <c r="B120" s="43"/>
      <c r="C120" s="43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</row>
    <row r="121" ht="14.25" customHeight="1">
      <c r="A121" s="42"/>
      <c r="B121" s="43"/>
      <c r="C121" s="43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</row>
    <row r="122" ht="14.25" customHeight="1">
      <c r="A122" s="42"/>
      <c r="B122" s="43"/>
      <c r="C122" s="43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</row>
    <row r="123" ht="14.25" customHeight="1">
      <c r="A123" s="42"/>
      <c r="B123" s="43"/>
      <c r="C123" s="43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</row>
    <row r="124" ht="14.25" customHeight="1">
      <c r="A124" s="42"/>
      <c r="B124" s="43"/>
      <c r="C124" s="43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</row>
    <row r="125" ht="14.25" customHeight="1">
      <c r="A125" s="42"/>
      <c r="B125" s="43"/>
      <c r="C125" s="43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</row>
    <row r="126" ht="14.25" customHeight="1">
      <c r="A126" s="42"/>
      <c r="B126" s="43"/>
      <c r="C126" s="43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</row>
    <row r="127" ht="14.25" customHeight="1">
      <c r="A127" s="42"/>
      <c r="B127" s="43"/>
      <c r="C127" s="43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</row>
    <row r="128" ht="14.25" customHeight="1">
      <c r="A128" s="42"/>
      <c r="B128" s="43"/>
      <c r="C128" s="43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</row>
    <row r="129" ht="14.25" customHeight="1">
      <c r="A129" s="42"/>
      <c r="B129" s="43"/>
      <c r="C129" s="43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</row>
    <row r="130" ht="14.25" customHeight="1">
      <c r="A130" s="42"/>
      <c r="B130" s="43"/>
      <c r="C130" s="43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</row>
    <row r="131" ht="14.25" customHeight="1">
      <c r="A131" s="42"/>
      <c r="B131" s="43"/>
      <c r="C131" s="43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</row>
    <row r="132" ht="14.25" customHeight="1">
      <c r="A132" s="42"/>
      <c r="B132" s="43"/>
      <c r="C132" s="43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</row>
    <row r="133" ht="14.25" customHeight="1">
      <c r="A133" s="42"/>
      <c r="B133" s="43"/>
      <c r="C133" s="43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</row>
    <row r="134" ht="14.25" customHeight="1">
      <c r="A134" s="42"/>
      <c r="B134" s="43"/>
      <c r="C134" s="43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</row>
    <row r="135" ht="14.25" customHeight="1">
      <c r="A135" s="42"/>
      <c r="B135" s="43"/>
      <c r="C135" s="43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</row>
    <row r="136" ht="14.25" customHeight="1">
      <c r="A136" s="42"/>
      <c r="B136" s="43"/>
      <c r="C136" s="43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</row>
    <row r="137" ht="14.25" customHeight="1">
      <c r="A137" s="42"/>
      <c r="B137" s="43"/>
      <c r="C137" s="43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</row>
    <row r="138" ht="14.25" customHeight="1">
      <c r="A138" s="42"/>
      <c r="B138" s="43"/>
      <c r="C138" s="43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</row>
    <row r="139" ht="14.25" customHeight="1">
      <c r="A139" s="42"/>
      <c r="B139" s="43"/>
      <c r="C139" s="43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</row>
    <row r="140" ht="14.25" customHeight="1">
      <c r="A140" s="42"/>
      <c r="B140" s="43"/>
      <c r="C140" s="43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</row>
    <row r="141" ht="14.25" customHeight="1">
      <c r="A141" s="42"/>
      <c r="B141" s="43"/>
      <c r="C141" s="43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</row>
    <row r="142" ht="14.25" customHeight="1">
      <c r="A142" s="42"/>
      <c r="B142" s="43"/>
      <c r="C142" s="43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</row>
    <row r="143" ht="14.25" customHeight="1">
      <c r="A143" s="42"/>
      <c r="B143" s="43"/>
      <c r="C143" s="43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</row>
    <row r="144" ht="14.25" customHeight="1">
      <c r="A144" s="42"/>
      <c r="B144" s="43"/>
      <c r="C144" s="43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</row>
    <row r="145" ht="14.25" customHeight="1">
      <c r="A145" s="42"/>
      <c r="B145" s="43"/>
      <c r="C145" s="43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</row>
    <row r="146" ht="14.25" customHeight="1">
      <c r="A146" s="42"/>
      <c r="B146" s="43"/>
      <c r="C146" s="43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</row>
    <row r="147" ht="14.25" customHeight="1">
      <c r="A147" s="42"/>
      <c r="B147" s="43"/>
      <c r="C147" s="43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</row>
    <row r="148" ht="14.25" customHeight="1">
      <c r="A148" s="42"/>
      <c r="B148" s="43"/>
      <c r="C148" s="43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</row>
    <row r="149" ht="14.25" customHeight="1">
      <c r="A149" s="42"/>
      <c r="B149" s="43"/>
      <c r="C149" s="43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</row>
    <row r="150" ht="14.25" customHeight="1">
      <c r="A150" s="42"/>
      <c r="B150" s="43"/>
      <c r="C150" s="43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</row>
    <row r="151" ht="14.25" customHeight="1">
      <c r="A151" s="42"/>
      <c r="B151" s="43"/>
      <c r="C151" s="43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</row>
    <row r="152" ht="14.25" customHeight="1">
      <c r="A152" s="42"/>
      <c r="B152" s="43"/>
      <c r="C152" s="43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</row>
    <row r="153" ht="14.25" customHeight="1">
      <c r="A153" s="42"/>
      <c r="B153" s="43"/>
      <c r="C153" s="43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</row>
    <row r="154" ht="14.25" customHeight="1">
      <c r="A154" s="42"/>
      <c r="B154" s="43"/>
      <c r="C154" s="43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</row>
    <row r="155" ht="14.25" customHeight="1">
      <c r="A155" s="42"/>
      <c r="B155" s="43"/>
      <c r="C155" s="43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</row>
    <row r="156" ht="14.25" customHeight="1">
      <c r="A156" s="42"/>
      <c r="B156" s="43"/>
      <c r="C156" s="43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</row>
    <row r="157" ht="14.25" customHeight="1">
      <c r="A157" s="42"/>
      <c r="B157" s="43"/>
      <c r="C157" s="43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</row>
    <row r="158" ht="14.25" customHeight="1">
      <c r="A158" s="42"/>
      <c r="B158" s="43"/>
      <c r="C158" s="43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</row>
    <row r="159" ht="14.25" customHeight="1">
      <c r="A159" s="42"/>
      <c r="B159" s="43"/>
      <c r="C159" s="43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</row>
    <row r="160" ht="14.25" customHeight="1">
      <c r="A160" s="42"/>
      <c r="B160" s="43"/>
      <c r="C160" s="43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</row>
    <row r="161" ht="14.25" customHeight="1">
      <c r="A161" s="42"/>
      <c r="B161" s="43"/>
      <c r="C161" s="43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</row>
    <row r="162" ht="14.25" customHeight="1">
      <c r="A162" s="42"/>
      <c r="B162" s="43"/>
      <c r="C162" s="43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</row>
    <row r="163" ht="14.25" customHeight="1">
      <c r="A163" s="42"/>
      <c r="B163" s="43"/>
      <c r="C163" s="43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</row>
    <row r="164" ht="14.25" customHeight="1">
      <c r="A164" s="42"/>
      <c r="B164" s="43"/>
      <c r="C164" s="43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</row>
    <row r="165" ht="14.25" customHeight="1">
      <c r="A165" s="42"/>
      <c r="B165" s="43"/>
      <c r="C165" s="43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</row>
    <row r="166" ht="14.25" customHeight="1">
      <c r="A166" s="42"/>
      <c r="B166" s="43"/>
      <c r="C166" s="43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</row>
    <row r="167" ht="14.25" customHeight="1">
      <c r="A167" s="42"/>
      <c r="B167" s="43"/>
      <c r="C167" s="43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</row>
    <row r="168" ht="14.25" customHeight="1">
      <c r="A168" s="42"/>
      <c r="B168" s="43"/>
      <c r="C168" s="43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</row>
    <row r="169" ht="14.25" customHeight="1">
      <c r="A169" s="42"/>
      <c r="B169" s="43"/>
      <c r="C169" s="43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</row>
    <row r="170" ht="14.25" customHeight="1">
      <c r="A170" s="42"/>
      <c r="B170" s="43"/>
      <c r="C170" s="43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</row>
    <row r="171" ht="14.25" customHeight="1">
      <c r="A171" s="42"/>
      <c r="B171" s="43"/>
      <c r="C171" s="43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</row>
    <row r="172" ht="14.25" customHeight="1">
      <c r="A172" s="42"/>
      <c r="B172" s="43"/>
      <c r="C172" s="43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</row>
    <row r="173" ht="14.25" customHeight="1">
      <c r="A173" s="42"/>
      <c r="B173" s="43"/>
      <c r="C173" s="43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</row>
    <row r="174" ht="14.25" customHeight="1">
      <c r="A174" s="42"/>
      <c r="B174" s="43"/>
      <c r="C174" s="43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</row>
    <row r="175" ht="14.25" customHeight="1">
      <c r="A175" s="42"/>
      <c r="B175" s="43"/>
      <c r="C175" s="43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</row>
    <row r="176" ht="14.25" customHeight="1">
      <c r="A176" s="42"/>
      <c r="B176" s="43"/>
      <c r="C176" s="43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</row>
    <row r="177" ht="14.25" customHeight="1">
      <c r="A177" s="42"/>
      <c r="B177" s="43"/>
      <c r="C177" s="43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</row>
    <row r="178" ht="14.25" customHeight="1">
      <c r="A178" s="42"/>
      <c r="B178" s="43"/>
      <c r="C178" s="43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</row>
    <row r="179" ht="14.25" customHeight="1">
      <c r="A179" s="42"/>
      <c r="B179" s="43"/>
      <c r="C179" s="43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</row>
    <row r="180" ht="14.25" customHeight="1">
      <c r="A180" s="42"/>
      <c r="B180" s="43"/>
      <c r="C180" s="43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</row>
    <row r="181" ht="14.25" customHeight="1">
      <c r="A181" s="42"/>
      <c r="B181" s="43"/>
      <c r="C181" s="43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</row>
    <row r="182" ht="14.25" customHeight="1">
      <c r="A182" s="42"/>
      <c r="B182" s="43"/>
      <c r="C182" s="43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</row>
    <row r="183" ht="14.25" customHeight="1">
      <c r="A183" s="42"/>
      <c r="B183" s="43"/>
      <c r="C183" s="43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</row>
    <row r="184" ht="14.25" customHeight="1">
      <c r="A184" s="42"/>
      <c r="B184" s="43"/>
      <c r="C184" s="43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</row>
    <row r="185" ht="14.25" customHeight="1">
      <c r="A185" s="42"/>
      <c r="B185" s="43"/>
      <c r="C185" s="43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</row>
    <row r="186" ht="14.25" customHeight="1">
      <c r="A186" s="42"/>
      <c r="B186" s="43"/>
      <c r="C186" s="43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</row>
    <row r="187" ht="14.25" customHeight="1">
      <c r="A187" s="42"/>
      <c r="B187" s="43"/>
      <c r="C187" s="43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</row>
    <row r="188" ht="14.25" customHeight="1">
      <c r="A188" s="42"/>
      <c r="B188" s="43"/>
      <c r="C188" s="43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</row>
    <row r="189" ht="14.25" customHeight="1">
      <c r="A189" s="42"/>
      <c r="B189" s="43"/>
      <c r="C189" s="43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</row>
    <row r="190" ht="14.25" customHeight="1">
      <c r="A190" s="42"/>
      <c r="B190" s="43"/>
      <c r="C190" s="43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</row>
    <row r="191" ht="14.25" customHeight="1">
      <c r="A191" s="42"/>
      <c r="B191" s="43"/>
      <c r="C191" s="43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</row>
    <row r="192" ht="14.25" customHeight="1">
      <c r="A192" s="42"/>
      <c r="B192" s="43"/>
      <c r="C192" s="43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</row>
    <row r="193" ht="14.25" customHeight="1">
      <c r="A193" s="42"/>
      <c r="B193" s="43"/>
      <c r="C193" s="43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</row>
    <row r="194" ht="14.25" customHeight="1">
      <c r="A194" s="42"/>
      <c r="B194" s="43"/>
      <c r="C194" s="43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</row>
    <row r="195" ht="14.25" customHeight="1">
      <c r="A195" s="42"/>
      <c r="B195" s="43"/>
      <c r="C195" s="43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</row>
    <row r="196" ht="14.25" customHeight="1">
      <c r="A196" s="42"/>
      <c r="B196" s="43"/>
      <c r="C196" s="43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</row>
    <row r="197" ht="14.25" customHeight="1">
      <c r="A197" s="42"/>
      <c r="B197" s="43"/>
      <c r="C197" s="43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</row>
    <row r="198" ht="14.25" customHeight="1">
      <c r="A198" s="42"/>
      <c r="B198" s="43"/>
      <c r="C198" s="43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</row>
    <row r="199" ht="14.25" customHeight="1">
      <c r="A199" s="42"/>
      <c r="B199" s="43"/>
      <c r="C199" s="43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</row>
    <row r="200" ht="14.25" customHeight="1">
      <c r="A200" s="42"/>
      <c r="B200" s="43"/>
      <c r="C200" s="43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</row>
    <row r="201" ht="14.25" customHeight="1">
      <c r="A201" s="42"/>
      <c r="B201" s="43"/>
      <c r="C201" s="43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</row>
    <row r="202" ht="14.25" customHeight="1">
      <c r="A202" s="42"/>
      <c r="B202" s="43"/>
      <c r="C202" s="43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</row>
    <row r="203" ht="14.25" customHeight="1">
      <c r="A203" s="42"/>
      <c r="B203" s="43"/>
      <c r="C203" s="43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</row>
    <row r="204" ht="14.25" customHeight="1">
      <c r="A204" s="42"/>
      <c r="B204" s="43"/>
      <c r="C204" s="43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</row>
    <row r="205" ht="14.25" customHeight="1">
      <c r="A205" s="42"/>
      <c r="B205" s="43"/>
      <c r="C205" s="43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</row>
    <row r="206" ht="14.25" customHeight="1">
      <c r="A206" s="42"/>
      <c r="B206" s="43"/>
      <c r="C206" s="43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</row>
    <row r="207" ht="14.25" customHeight="1">
      <c r="A207" s="42"/>
      <c r="B207" s="43"/>
      <c r="C207" s="43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</row>
    <row r="208" ht="14.25" customHeight="1">
      <c r="A208" s="42"/>
      <c r="B208" s="43"/>
      <c r="C208" s="43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</row>
    <row r="209" ht="14.25" customHeight="1">
      <c r="A209" s="42"/>
      <c r="B209" s="43"/>
      <c r="C209" s="43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</row>
    <row r="210" ht="14.25" customHeight="1">
      <c r="A210" s="42"/>
      <c r="B210" s="43"/>
      <c r="C210" s="43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</row>
    <row r="211" ht="14.25" customHeight="1">
      <c r="A211" s="42"/>
      <c r="B211" s="43"/>
      <c r="C211" s="43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</row>
    <row r="212" ht="14.25" customHeight="1">
      <c r="A212" s="42"/>
      <c r="B212" s="43"/>
      <c r="C212" s="43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</row>
    <row r="213" ht="14.25" customHeight="1">
      <c r="A213" s="42"/>
      <c r="B213" s="43"/>
      <c r="C213" s="43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</row>
    <row r="214" ht="14.25" customHeight="1">
      <c r="A214" s="42"/>
      <c r="B214" s="43"/>
      <c r="C214" s="43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</row>
    <row r="215" ht="14.25" customHeight="1">
      <c r="A215" s="42"/>
      <c r="B215" s="43"/>
      <c r="C215" s="43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</row>
    <row r="216" ht="14.25" customHeight="1">
      <c r="A216" s="42"/>
      <c r="B216" s="43"/>
      <c r="C216" s="43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</row>
    <row r="217" ht="14.25" customHeight="1">
      <c r="A217" s="42"/>
      <c r="B217" s="43"/>
      <c r="C217" s="43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</row>
    <row r="218" ht="14.25" customHeight="1">
      <c r="A218" s="42"/>
      <c r="B218" s="43"/>
      <c r="C218" s="43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</row>
    <row r="219" ht="14.25" customHeight="1">
      <c r="A219" s="42"/>
      <c r="B219" s="43"/>
      <c r="C219" s="43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</row>
    <row r="220" ht="14.25" customHeight="1">
      <c r="A220" s="42"/>
      <c r="B220" s="43"/>
      <c r="C220" s="43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</row>
    <row r="221" ht="14.25" customHeight="1">
      <c r="A221" s="42"/>
      <c r="B221" s="43"/>
      <c r="C221" s="43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</row>
    <row r="222" ht="14.25" customHeight="1">
      <c r="A222" s="42"/>
      <c r="B222" s="43"/>
      <c r="C222" s="43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</row>
    <row r="223" ht="14.25" customHeight="1">
      <c r="A223" s="42"/>
      <c r="B223" s="43"/>
      <c r="C223" s="43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</row>
    <row r="224" ht="14.25" customHeight="1">
      <c r="A224" s="42"/>
      <c r="B224" s="43"/>
      <c r="C224" s="43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</row>
    <row r="225" ht="14.25" customHeight="1">
      <c r="A225" s="42"/>
      <c r="B225" s="43"/>
      <c r="C225" s="43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</row>
    <row r="226" ht="14.25" customHeight="1">
      <c r="A226" s="42"/>
      <c r="B226" s="43"/>
      <c r="C226" s="43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</row>
    <row r="227" ht="14.25" customHeight="1">
      <c r="A227" s="42"/>
      <c r="B227" s="43"/>
      <c r="C227" s="43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</row>
    <row r="228" ht="14.25" customHeight="1">
      <c r="A228" s="42"/>
      <c r="B228" s="43"/>
      <c r="C228" s="43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</row>
    <row r="229" ht="14.25" customHeight="1">
      <c r="A229" s="42"/>
      <c r="B229" s="43"/>
      <c r="C229" s="43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</row>
    <row r="230" ht="14.25" customHeight="1">
      <c r="A230" s="42"/>
      <c r="B230" s="43"/>
      <c r="C230" s="43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</row>
    <row r="231" ht="14.25" customHeight="1">
      <c r="A231" s="42"/>
      <c r="B231" s="43"/>
      <c r="C231" s="43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</row>
    <row r="232" ht="14.25" customHeight="1">
      <c r="A232" s="42"/>
      <c r="B232" s="43"/>
      <c r="C232" s="43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</row>
    <row r="233" ht="14.25" customHeight="1">
      <c r="A233" s="42"/>
      <c r="B233" s="43"/>
      <c r="C233" s="43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</row>
    <row r="234" ht="14.25" customHeight="1">
      <c r="A234" s="42"/>
      <c r="B234" s="43"/>
      <c r="C234" s="43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</row>
    <row r="235" ht="14.25" customHeight="1">
      <c r="A235" s="42"/>
      <c r="B235" s="43"/>
      <c r="C235" s="43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</row>
    <row r="236" ht="14.25" customHeight="1">
      <c r="A236" s="42"/>
      <c r="B236" s="43"/>
      <c r="C236" s="43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</row>
    <row r="237" ht="14.25" customHeight="1">
      <c r="A237" s="42"/>
      <c r="B237" s="43"/>
      <c r="C237" s="43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</row>
    <row r="238" ht="14.25" customHeight="1">
      <c r="A238" s="42"/>
      <c r="B238" s="43"/>
      <c r="C238" s="43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</row>
    <row r="239" ht="14.25" customHeight="1">
      <c r="A239" s="42"/>
      <c r="B239" s="43"/>
      <c r="C239" s="43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</row>
    <row r="240" ht="14.25" customHeight="1">
      <c r="A240" s="42"/>
      <c r="B240" s="43"/>
      <c r="C240" s="43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</row>
    <row r="241" ht="14.25" customHeight="1">
      <c r="A241" s="42"/>
      <c r="B241" s="43"/>
      <c r="C241" s="43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</row>
    <row r="242" ht="14.25" customHeight="1">
      <c r="A242" s="42"/>
      <c r="B242" s="43"/>
      <c r="C242" s="43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</row>
    <row r="243" ht="14.25" customHeight="1">
      <c r="A243" s="42"/>
      <c r="B243" s="43"/>
      <c r="C243" s="43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</row>
    <row r="244" ht="14.25" customHeight="1">
      <c r="A244" s="42"/>
      <c r="B244" s="43"/>
      <c r="C244" s="43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</row>
    <row r="245" ht="14.25" customHeight="1">
      <c r="A245" s="42"/>
      <c r="B245" s="43"/>
      <c r="C245" s="43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</row>
    <row r="246" ht="14.25" customHeight="1">
      <c r="A246" s="42"/>
      <c r="B246" s="43"/>
      <c r="C246" s="43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</row>
    <row r="247" ht="14.25" customHeight="1">
      <c r="A247" s="42"/>
      <c r="B247" s="43"/>
      <c r="C247" s="43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</row>
    <row r="248" ht="14.25" customHeight="1">
      <c r="A248" s="42"/>
      <c r="B248" s="43"/>
      <c r="C248" s="43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</row>
    <row r="249" ht="14.25" customHeight="1">
      <c r="A249" s="42"/>
      <c r="B249" s="43"/>
      <c r="C249" s="43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</row>
    <row r="250" ht="14.25" customHeight="1">
      <c r="A250" s="42"/>
      <c r="B250" s="43"/>
      <c r="C250" s="43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</row>
    <row r="251" ht="14.25" customHeight="1">
      <c r="A251" s="42"/>
      <c r="B251" s="43"/>
      <c r="C251" s="43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</row>
    <row r="252" ht="14.25" customHeight="1">
      <c r="A252" s="42"/>
      <c r="B252" s="43"/>
      <c r="C252" s="43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</row>
    <row r="253" ht="14.25" customHeight="1">
      <c r="A253" s="42"/>
      <c r="B253" s="43"/>
      <c r="C253" s="43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</row>
    <row r="254" ht="14.25" customHeight="1">
      <c r="A254" s="42"/>
      <c r="B254" s="43"/>
      <c r="C254" s="43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</row>
    <row r="255" ht="14.25" customHeight="1">
      <c r="A255" s="42"/>
      <c r="B255" s="43"/>
      <c r="C255" s="43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</row>
    <row r="256" ht="14.25" customHeight="1">
      <c r="A256" s="42"/>
      <c r="B256" s="43"/>
      <c r="C256" s="43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</row>
    <row r="257" ht="14.25" customHeight="1">
      <c r="A257" s="42"/>
      <c r="B257" s="43"/>
      <c r="C257" s="43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</row>
    <row r="258" ht="14.25" customHeight="1">
      <c r="A258" s="42"/>
      <c r="B258" s="43"/>
      <c r="C258" s="43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</row>
    <row r="259" ht="14.25" customHeight="1">
      <c r="A259" s="42"/>
      <c r="B259" s="43"/>
      <c r="C259" s="43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</row>
    <row r="260" ht="14.25" customHeight="1">
      <c r="A260" s="42"/>
      <c r="B260" s="43"/>
      <c r="C260" s="43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</row>
    <row r="261" ht="14.25" customHeight="1">
      <c r="A261" s="42"/>
      <c r="B261" s="43"/>
      <c r="C261" s="43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</row>
    <row r="262" ht="14.25" customHeight="1">
      <c r="A262" s="42"/>
      <c r="B262" s="43"/>
      <c r="C262" s="43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</row>
    <row r="263" ht="14.25" customHeight="1">
      <c r="A263" s="42"/>
      <c r="B263" s="43"/>
      <c r="C263" s="43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</row>
    <row r="264" ht="14.25" customHeight="1">
      <c r="A264" s="42"/>
      <c r="B264" s="43"/>
      <c r="C264" s="43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</row>
    <row r="265" ht="14.25" customHeight="1">
      <c r="A265" s="42"/>
      <c r="B265" s="43"/>
      <c r="C265" s="43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</row>
    <row r="266" ht="14.25" customHeight="1">
      <c r="A266" s="42"/>
      <c r="B266" s="43"/>
      <c r="C266" s="43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</row>
    <row r="267" ht="14.25" customHeight="1">
      <c r="A267" s="42"/>
      <c r="B267" s="43"/>
      <c r="C267" s="43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</row>
    <row r="268" ht="14.25" customHeight="1">
      <c r="A268" s="42"/>
      <c r="B268" s="43"/>
      <c r="C268" s="43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</row>
    <row r="269" ht="14.25" customHeight="1">
      <c r="A269" s="42"/>
      <c r="B269" s="43"/>
      <c r="C269" s="43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</row>
    <row r="270" ht="14.25" customHeight="1">
      <c r="A270" s="42"/>
      <c r="B270" s="43"/>
      <c r="C270" s="43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</row>
    <row r="271" ht="14.25" customHeight="1">
      <c r="A271" s="42"/>
      <c r="B271" s="43"/>
      <c r="C271" s="43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</row>
    <row r="272" ht="14.25" customHeight="1">
      <c r="A272" s="42"/>
      <c r="B272" s="43"/>
      <c r="C272" s="43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</row>
    <row r="273" ht="14.25" customHeight="1">
      <c r="A273" s="42"/>
      <c r="B273" s="43"/>
      <c r="C273" s="43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</row>
    <row r="274" ht="14.25" customHeight="1">
      <c r="A274" s="42"/>
      <c r="B274" s="43"/>
      <c r="C274" s="43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</row>
    <row r="275" ht="14.25" customHeight="1">
      <c r="A275" s="42"/>
      <c r="B275" s="43"/>
      <c r="C275" s="43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</row>
    <row r="276" ht="14.25" customHeight="1">
      <c r="A276" s="42"/>
      <c r="B276" s="43"/>
      <c r="C276" s="43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</row>
    <row r="277" ht="14.25" customHeight="1">
      <c r="A277" s="42"/>
      <c r="B277" s="43"/>
      <c r="C277" s="43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</row>
    <row r="278" ht="14.25" customHeight="1">
      <c r="A278" s="42"/>
      <c r="B278" s="43"/>
      <c r="C278" s="43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</row>
    <row r="279" ht="14.25" customHeight="1">
      <c r="A279" s="42"/>
      <c r="B279" s="43"/>
      <c r="C279" s="43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</row>
    <row r="280" ht="14.25" customHeight="1">
      <c r="A280" s="42"/>
      <c r="B280" s="43"/>
      <c r="C280" s="43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</row>
    <row r="281" ht="14.25" customHeight="1">
      <c r="A281" s="42"/>
      <c r="B281" s="43"/>
      <c r="C281" s="43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</row>
    <row r="282" ht="14.25" customHeight="1">
      <c r="A282" s="42"/>
      <c r="B282" s="43"/>
      <c r="C282" s="43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</row>
    <row r="283" ht="14.25" customHeight="1">
      <c r="A283" s="42"/>
      <c r="B283" s="43"/>
      <c r="C283" s="43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</row>
    <row r="284" ht="14.25" customHeight="1">
      <c r="A284" s="42"/>
      <c r="B284" s="43"/>
      <c r="C284" s="43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</row>
    <row r="285" ht="14.25" customHeight="1">
      <c r="A285" s="42"/>
      <c r="B285" s="43"/>
      <c r="C285" s="43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</row>
    <row r="286" ht="14.25" customHeight="1">
      <c r="A286" s="42"/>
      <c r="B286" s="43"/>
      <c r="C286" s="43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</row>
    <row r="287" ht="14.25" customHeight="1">
      <c r="A287" s="42"/>
      <c r="B287" s="43"/>
      <c r="C287" s="43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</row>
    <row r="288" ht="14.25" customHeight="1">
      <c r="A288" s="42"/>
      <c r="B288" s="43"/>
      <c r="C288" s="43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</row>
    <row r="289" ht="14.25" customHeight="1">
      <c r="A289" s="42"/>
      <c r="B289" s="43"/>
      <c r="C289" s="43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</row>
    <row r="290" ht="14.25" customHeight="1">
      <c r="A290" s="42"/>
      <c r="B290" s="43"/>
      <c r="C290" s="43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</row>
    <row r="291" ht="14.25" customHeight="1">
      <c r="A291" s="42"/>
      <c r="B291" s="43"/>
      <c r="C291" s="43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</row>
    <row r="292" ht="14.25" customHeight="1">
      <c r="A292" s="42"/>
      <c r="B292" s="43"/>
      <c r="C292" s="43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</row>
    <row r="293" ht="14.25" customHeight="1">
      <c r="A293" s="42"/>
      <c r="B293" s="43"/>
      <c r="C293" s="43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</row>
    <row r="294" ht="14.25" customHeight="1">
      <c r="A294" s="42"/>
      <c r="B294" s="43"/>
      <c r="C294" s="43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</row>
    <row r="295" ht="14.25" customHeight="1">
      <c r="A295" s="42"/>
      <c r="B295" s="43"/>
      <c r="C295" s="43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</row>
    <row r="296" ht="14.25" customHeight="1">
      <c r="A296" s="42"/>
      <c r="B296" s="43"/>
      <c r="C296" s="43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</row>
    <row r="297" ht="14.25" customHeight="1">
      <c r="A297" s="42"/>
      <c r="B297" s="43"/>
      <c r="C297" s="43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</row>
    <row r="298" ht="14.25" customHeight="1">
      <c r="A298" s="42"/>
      <c r="B298" s="43"/>
      <c r="C298" s="43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</row>
    <row r="299" ht="14.25" customHeight="1">
      <c r="A299" s="42"/>
      <c r="B299" s="43"/>
      <c r="C299" s="43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</row>
    <row r="300" ht="14.25" customHeight="1">
      <c r="A300" s="42"/>
      <c r="B300" s="43"/>
      <c r="C300" s="43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</row>
    <row r="301" ht="14.25" customHeight="1">
      <c r="A301" s="42"/>
      <c r="B301" s="43"/>
      <c r="C301" s="43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</row>
    <row r="302" ht="14.25" customHeight="1">
      <c r="A302" s="42"/>
      <c r="B302" s="43"/>
      <c r="C302" s="43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</row>
    <row r="303" ht="14.25" customHeight="1">
      <c r="A303" s="42"/>
      <c r="B303" s="43"/>
      <c r="C303" s="43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</row>
    <row r="304" ht="14.25" customHeight="1">
      <c r="A304" s="42"/>
      <c r="B304" s="43"/>
      <c r="C304" s="43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</row>
    <row r="305" ht="14.25" customHeight="1">
      <c r="A305" s="42"/>
      <c r="B305" s="43"/>
      <c r="C305" s="43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</row>
    <row r="306" ht="14.25" customHeight="1">
      <c r="A306" s="42"/>
      <c r="B306" s="43"/>
      <c r="C306" s="43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</row>
    <row r="307" ht="14.25" customHeight="1">
      <c r="A307" s="42"/>
      <c r="B307" s="43"/>
      <c r="C307" s="43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</row>
    <row r="308" ht="14.25" customHeight="1">
      <c r="A308" s="42"/>
      <c r="B308" s="43"/>
      <c r="C308" s="43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</row>
    <row r="309" ht="14.25" customHeight="1">
      <c r="A309" s="42"/>
      <c r="B309" s="43"/>
      <c r="C309" s="43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</row>
    <row r="310" ht="14.25" customHeight="1">
      <c r="A310" s="42"/>
      <c r="B310" s="43"/>
      <c r="C310" s="43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</row>
    <row r="311" ht="14.25" customHeight="1">
      <c r="A311" s="42"/>
      <c r="B311" s="43"/>
      <c r="C311" s="43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</row>
    <row r="312" ht="14.25" customHeight="1">
      <c r="A312" s="42"/>
      <c r="B312" s="43"/>
      <c r="C312" s="43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</row>
    <row r="313" ht="14.25" customHeight="1">
      <c r="A313" s="42"/>
      <c r="B313" s="43"/>
      <c r="C313" s="43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</row>
    <row r="314" ht="14.25" customHeight="1">
      <c r="A314" s="42"/>
      <c r="B314" s="43"/>
      <c r="C314" s="43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</row>
    <row r="315" ht="14.25" customHeight="1">
      <c r="A315" s="42"/>
      <c r="B315" s="43"/>
      <c r="C315" s="43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</row>
    <row r="316" ht="14.25" customHeight="1">
      <c r="A316" s="42"/>
      <c r="B316" s="43"/>
      <c r="C316" s="43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</row>
    <row r="317" ht="14.25" customHeight="1">
      <c r="A317" s="42"/>
      <c r="B317" s="43"/>
      <c r="C317" s="43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</row>
    <row r="318" ht="14.25" customHeight="1">
      <c r="A318" s="42"/>
      <c r="B318" s="43"/>
      <c r="C318" s="43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</row>
    <row r="319" ht="14.25" customHeight="1">
      <c r="A319" s="42"/>
      <c r="B319" s="43"/>
      <c r="C319" s="43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</row>
    <row r="320" ht="14.25" customHeight="1">
      <c r="A320" s="42"/>
      <c r="B320" s="43"/>
      <c r="C320" s="43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</row>
    <row r="321" ht="14.25" customHeight="1">
      <c r="A321" s="42"/>
      <c r="B321" s="43"/>
      <c r="C321" s="43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</row>
    <row r="322" ht="14.25" customHeight="1">
      <c r="A322" s="42"/>
      <c r="B322" s="43"/>
      <c r="C322" s="43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</row>
    <row r="323" ht="14.25" customHeight="1">
      <c r="A323" s="42"/>
      <c r="B323" s="43"/>
      <c r="C323" s="43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</row>
    <row r="324" ht="14.25" customHeight="1">
      <c r="A324" s="42"/>
      <c r="B324" s="43"/>
      <c r="C324" s="43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</row>
    <row r="325" ht="14.25" customHeight="1">
      <c r="A325" s="42"/>
      <c r="B325" s="43"/>
      <c r="C325" s="43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</row>
    <row r="326" ht="14.25" customHeight="1">
      <c r="A326" s="42"/>
      <c r="B326" s="43"/>
      <c r="C326" s="43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</row>
    <row r="327" ht="14.25" customHeight="1">
      <c r="A327" s="42"/>
      <c r="B327" s="43"/>
      <c r="C327" s="43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</row>
    <row r="328" ht="14.25" customHeight="1">
      <c r="A328" s="42"/>
      <c r="B328" s="43"/>
      <c r="C328" s="43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</row>
    <row r="329" ht="14.25" customHeight="1">
      <c r="A329" s="42"/>
      <c r="B329" s="43"/>
      <c r="C329" s="43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</row>
    <row r="330" ht="14.25" customHeight="1">
      <c r="A330" s="42"/>
      <c r="B330" s="43"/>
      <c r="C330" s="43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</row>
    <row r="331" ht="14.25" customHeight="1">
      <c r="A331" s="42"/>
      <c r="B331" s="43"/>
      <c r="C331" s="43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</row>
    <row r="332" ht="14.25" customHeight="1">
      <c r="A332" s="42"/>
      <c r="B332" s="43"/>
      <c r="C332" s="43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</row>
    <row r="333" ht="14.25" customHeight="1">
      <c r="A333" s="42"/>
      <c r="B333" s="43"/>
      <c r="C333" s="43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</row>
    <row r="334" ht="14.25" customHeight="1">
      <c r="A334" s="42"/>
      <c r="B334" s="43"/>
      <c r="C334" s="43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</row>
    <row r="335" ht="14.25" customHeight="1">
      <c r="A335" s="42"/>
      <c r="B335" s="43"/>
      <c r="C335" s="43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</row>
    <row r="336" ht="14.25" customHeight="1">
      <c r="A336" s="42"/>
      <c r="B336" s="43"/>
      <c r="C336" s="43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</row>
    <row r="337" ht="14.25" customHeight="1">
      <c r="A337" s="42"/>
      <c r="B337" s="43"/>
      <c r="C337" s="43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</row>
    <row r="338" ht="14.25" customHeight="1">
      <c r="A338" s="42"/>
      <c r="B338" s="43"/>
      <c r="C338" s="43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</row>
    <row r="339" ht="14.25" customHeight="1">
      <c r="A339" s="42"/>
      <c r="B339" s="43"/>
      <c r="C339" s="43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</row>
    <row r="340" ht="14.25" customHeight="1">
      <c r="A340" s="42"/>
      <c r="B340" s="43"/>
      <c r="C340" s="43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</row>
    <row r="341" ht="14.25" customHeight="1">
      <c r="A341" s="42"/>
      <c r="B341" s="43"/>
      <c r="C341" s="43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</row>
    <row r="342" ht="14.25" customHeight="1">
      <c r="A342" s="42"/>
      <c r="B342" s="43"/>
      <c r="C342" s="43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</row>
    <row r="343" ht="14.25" customHeight="1">
      <c r="A343" s="42"/>
      <c r="B343" s="43"/>
      <c r="C343" s="43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</row>
    <row r="344" ht="14.25" customHeight="1">
      <c r="A344" s="42"/>
      <c r="B344" s="43"/>
      <c r="C344" s="43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</row>
    <row r="345" ht="14.25" customHeight="1">
      <c r="A345" s="42"/>
      <c r="B345" s="43"/>
      <c r="C345" s="43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</row>
    <row r="346" ht="14.25" customHeight="1">
      <c r="A346" s="42"/>
      <c r="B346" s="43"/>
      <c r="C346" s="43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</row>
    <row r="347" ht="14.25" customHeight="1">
      <c r="A347" s="42"/>
      <c r="B347" s="43"/>
      <c r="C347" s="43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</row>
    <row r="348" ht="14.25" customHeight="1">
      <c r="A348" s="42"/>
      <c r="B348" s="43"/>
      <c r="C348" s="43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</row>
    <row r="349" ht="14.25" customHeight="1">
      <c r="A349" s="42"/>
      <c r="B349" s="43"/>
      <c r="C349" s="43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</row>
    <row r="350" ht="14.25" customHeight="1">
      <c r="A350" s="42"/>
      <c r="B350" s="43"/>
      <c r="C350" s="43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</row>
    <row r="351" ht="14.25" customHeight="1">
      <c r="A351" s="42"/>
      <c r="B351" s="43"/>
      <c r="C351" s="43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</row>
    <row r="352" ht="14.25" customHeight="1">
      <c r="A352" s="42"/>
      <c r="B352" s="43"/>
      <c r="C352" s="43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</row>
    <row r="353" ht="14.25" customHeight="1">
      <c r="A353" s="42"/>
      <c r="B353" s="43"/>
      <c r="C353" s="43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</row>
    <row r="354" ht="14.25" customHeight="1">
      <c r="A354" s="42"/>
      <c r="B354" s="43"/>
      <c r="C354" s="43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</row>
    <row r="355" ht="14.25" customHeight="1">
      <c r="A355" s="42"/>
      <c r="B355" s="43"/>
      <c r="C355" s="43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</row>
    <row r="356" ht="14.25" customHeight="1">
      <c r="A356" s="42"/>
      <c r="B356" s="43"/>
      <c r="C356" s="43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</row>
    <row r="357" ht="14.25" customHeight="1">
      <c r="A357" s="42"/>
      <c r="B357" s="43"/>
      <c r="C357" s="43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</row>
    <row r="358" ht="14.25" customHeight="1">
      <c r="A358" s="42"/>
      <c r="B358" s="43"/>
      <c r="C358" s="43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</row>
    <row r="359" ht="14.25" customHeight="1">
      <c r="A359" s="42"/>
      <c r="B359" s="43"/>
      <c r="C359" s="43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</row>
    <row r="360" ht="14.25" customHeight="1">
      <c r="A360" s="42"/>
      <c r="B360" s="43"/>
      <c r="C360" s="43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</row>
    <row r="361" ht="14.25" customHeight="1">
      <c r="A361" s="42"/>
      <c r="B361" s="43"/>
      <c r="C361" s="43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</row>
    <row r="362" ht="14.25" customHeight="1">
      <c r="A362" s="42"/>
      <c r="B362" s="43"/>
      <c r="C362" s="43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</row>
    <row r="363" ht="14.25" customHeight="1">
      <c r="A363" s="42"/>
      <c r="B363" s="43"/>
      <c r="C363" s="43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</row>
    <row r="364" ht="14.25" customHeight="1">
      <c r="A364" s="42"/>
      <c r="B364" s="43"/>
      <c r="C364" s="43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</row>
    <row r="365" ht="14.25" customHeight="1">
      <c r="A365" s="42"/>
      <c r="B365" s="43"/>
      <c r="C365" s="43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</row>
    <row r="366" ht="14.25" customHeight="1">
      <c r="A366" s="42"/>
      <c r="B366" s="43"/>
      <c r="C366" s="43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</row>
    <row r="367" ht="14.25" customHeight="1">
      <c r="A367" s="42"/>
      <c r="B367" s="43"/>
      <c r="C367" s="43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</row>
    <row r="368" ht="14.25" customHeight="1">
      <c r="A368" s="42"/>
      <c r="B368" s="43"/>
      <c r="C368" s="43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  <c r="AN368" s="42"/>
      <c r="AO368" s="42"/>
    </row>
    <row r="369" ht="14.25" customHeight="1">
      <c r="A369" s="42"/>
      <c r="B369" s="43"/>
      <c r="C369" s="43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</row>
    <row r="370" ht="14.25" customHeight="1">
      <c r="A370" s="42"/>
      <c r="B370" s="43"/>
      <c r="C370" s="43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</row>
    <row r="371" ht="14.25" customHeight="1">
      <c r="A371" s="42"/>
      <c r="B371" s="43"/>
      <c r="C371" s="43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</row>
    <row r="372" ht="14.25" customHeight="1">
      <c r="A372" s="42"/>
      <c r="B372" s="43"/>
      <c r="C372" s="43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  <c r="AN372" s="42"/>
      <c r="AO372" s="42"/>
    </row>
    <row r="373" ht="14.25" customHeight="1">
      <c r="A373" s="42"/>
      <c r="B373" s="43"/>
      <c r="C373" s="43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  <c r="AN373" s="42"/>
      <c r="AO373" s="42"/>
    </row>
    <row r="374" ht="14.25" customHeight="1">
      <c r="A374" s="42"/>
      <c r="B374" s="43"/>
      <c r="C374" s="43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  <c r="AN374" s="42"/>
      <c r="AO374" s="42"/>
    </row>
    <row r="375" ht="14.25" customHeight="1">
      <c r="A375" s="42"/>
      <c r="B375" s="43"/>
      <c r="C375" s="43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</row>
    <row r="376" ht="14.25" customHeight="1">
      <c r="A376" s="42"/>
      <c r="B376" s="43"/>
      <c r="C376" s="43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</row>
    <row r="377" ht="14.25" customHeight="1">
      <c r="A377" s="42"/>
      <c r="B377" s="43"/>
      <c r="C377" s="43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</row>
    <row r="378" ht="14.25" customHeight="1">
      <c r="A378" s="42"/>
      <c r="B378" s="43"/>
      <c r="C378" s="43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  <c r="AN378" s="42"/>
      <c r="AO378" s="42"/>
    </row>
    <row r="379" ht="14.25" customHeight="1">
      <c r="A379" s="42"/>
      <c r="B379" s="43"/>
      <c r="C379" s="43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  <c r="AN379" s="42"/>
      <c r="AO379" s="42"/>
    </row>
    <row r="380" ht="14.25" customHeight="1">
      <c r="A380" s="42"/>
      <c r="B380" s="43"/>
      <c r="C380" s="43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  <c r="AN380" s="42"/>
      <c r="AO380" s="42"/>
    </row>
    <row r="381" ht="14.25" customHeight="1">
      <c r="A381" s="42"/>
      <c r="B381" s="43"/>
      <c r="C381" s="43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  <c r="AK381" s="42"/>
      <c r="AL381" s="42"/>
      <c r="AM381" s="42"/>
      <c r="AN381" s="42"/>
      <c r="AO381" s="42"/>
    </row>
    <row r="382" ht="14.25" customHeight="1">
      <c r="A382" s="42"/>
      <c r="B382" s="43"/>
      <c r="C382" s="43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  <c r="AK382" s="42"/>
      <c r="AL382" s="42"/>
      <c r="AM382" s="42"/>
      <c r="AN382" s="42"/>
      <c r="AO382" s="42"/>
    </row>
    <row r="383" ht="14.25" customHeight="1">
      <c r="A383" s="42"/>
      <c r="B383" s="43"/>
      <c r="C383" s="43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  <c r="AN383" s="42"/>
      <c r="AO383" s="42"/>
    </row>
    <row r="384" ht="14.25" customHeight="1">
      <c r="A384" s="42"/>
      <c r="B384" s="43"/>
      <c r="C384" s="43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42"/>
    </row>
    <row r="385" ht="14.25" customHeight="1">
      <c r="A385" s="42"/>
      <c r="B385" s="43"/>
      <c r="C385" s="43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  <c r="AN385" s="42"/>
      <c r="AO385" s="42"/>
    </row>
    <row r="386" ht="14.25" customHeight="1">
      <c r="A386" s="42"/>
      <c r="B386" s="43"/>
      <c r="C386" s="43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</row>
    <row r="387" ht="14.25" customHeight="1">
      <c r="A387" s="42"/>
      <c r="B387" s="43"/>
      <c r="C387" s="43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</row>
    <row r="388" ht="14.25" customHeight="1">
      <c r="A388" s="42"/>
      <c r="B388" s="43"/>
      <c r="C388" s="43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/>
      <c r="AN388" s="42"/>
      <c r="AO388" s="42"/>
    </row>
    <row r="389" ht="14.25" customHeight="1">
      <c r="A389" s="42"/>
      <c r="B389" s="43"/>
      <c r="C389" s="43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  <c r="AN389" s="42"/>
      <c r="AO389" s="42"/>
    </row>
    <row r="390" ht="14.25" customHeight="1">
      <c r="A390" s="42"/>
      <c r="B390" s="43"/>
      <c r="C390" s="43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  <c r="AK390" s="42"/>
      <c r="AL390" s="42"/>
      <c r="AM390" s="42"/>
      <c r="AN390" s="42"/>
      <c r="AO390" s="42"/>
    </row>
    <row r="391" ht="14.25" customHeight="1">
      <c r="A391" s="42"/>
      <c r="B391" s="43"/>
      <c r="C391" s="43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  <c r="AN391" s="42"/>
      <c r="AO391" s="42"/>
    </row>
    <row r="392" ht="14.25" customHeight="1">
      <c r="A392" s="42"/>
      <c r="B392" s="43"/>
      <c r="C392" s="43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  <c r="AN392" s="42"/>
      <c r="AO392" s="42"/>
    </row>
    <row r="393" ht="14.25" customHeight="1">
      <c r="A393" s="42"/>
      <c r="B393" s="43"/>
      <c r="C393" s="43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  <c r="AN393" s="42"/>
      <c r="AO393" s="42"/>
    </row>
    <row r="394" ht="14.25" customHeight="1">
      <c r="A394" s="42"/>
      <c r="B394" s="43"/>
      <c r="C394" s="43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  <c r="AK394" s="42"/>
      <c r="AL394" s="42"/>
      <c r="AM394" s="42"/>
      <c r="AN394" s="42"/>
      <c r="AO394" s="42"/>
    </row>
    <row r="395" ht="14.25" customHeight="1">
      <c r="A395" s="42"/>
      <c r="B395" s="43"/>
      <c r="C395" s="43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  <c r="AN395" s="42"/>
      <c r="AO395" s="42"/>
    </row>
    <row r="396" ht="14.25" customHeight="1">
      <c r="A396" s="42"/>
      <c r="B396" s="43"/>
      <c r="C396" s="43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  <c r="AN396" s="42"/>
      <c r="AO396" s="42"/>
    </row>
    <row r="397" ht="14.25" customHeight="1">
      <c r="A397" s="42"/>
      <c r="B397" s="43"/>
      <c r="C397" s="43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  <c r="AN397" s="42"/>
      <c r="AO397" s="42"/>
    </row>
    <row r="398" ht="14.25" customHeight="1">
      <c r="A398" s="42"/>
      <c r="B398" s="43"/>
      <c r="C398" s="43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</row>
    <row r="399" ht="14.25" customHeight="1">
      <c r="A399" s="42"/>
      <c r="B399" s="43"/>
      <c r="C399" s="43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  <c r="AN399" s="42"/>
      <c r="AO399" s="42"/>
    </row>
    <row r="400" ht="14.25" customHeight="1">
      <c r="A400" s="42"/>
      <c r="B400" s="43"/>
      <c r="C400" s="43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</row>
    <row r="401" ht="14.25" customHeight="1">
      <c r="A401" s="42"/>
      <c r="B401" s="43"/>
      <c r="C401" s="43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  <c r="AN401" s="42"/>
      <c r="AO401" s="42"/>
    </row>
    <row r="402" ht="14.25" customHeight="1">
      <c r="A402" s="42"/>
      <c r="B402" s="43"/>
      <c r="C402" s="43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  <c r="AN402" s="42"/>
      <c r="AO402" s="42"/>
    </row>
    <row r="403" ht="14.25" customHeight="1">
      <c r="A403" s="42"/>
      <c r="B403" s="43"/>
      <c r="C403" s="43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  <c r="AN403" s="42"/>
      <c r="AO403" s="42"/>
    </row>
    <row r="404" ht="14.25" customHeight="1">
      <c r="A404" s="42"/>
      <c r="B404" s="43"/>
      <c r="C404" s="43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  <c r="AK404" s="42"/>
      <c r="AL404" s="42"/>
      <c r="AM404" s="42"/>
      <c r="AN404" s="42"/>
      <c r="AO404" s="42"/>
    </row>
    <row r="405" ht="14.25" customHeight="1">
      <c r="A405" s="42"/>
      <c r="B405" s="43"/>
      <c r="C405" s="43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  <c r="AK405" s="42"/>
      <c r="AL405" s="42"/>
      <c r="AM405" s="42"/>
      <c r="AN405" s="42"/>
      <c r="AO405" s="42"/>
    </row>
    <row r="406" ht="14.25" customHeight="1">
      <c r="A406" s="42"/>
      <c r="B406" s="43"/>
      <c r="C406" s="43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  <c r="AL406" s="42"/>
      <c r="AM406" s="42"/>
      <c r="AN406" s="42"/>
      <c r="AO406" s="42"/>
    </row>
    <row r="407" ht="14.25" customHeight="1">
      <c r="A407" s="42"/>
      <c r="B407" s="43"/>
      <c r="C407" s="43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  <c r="AL407" s="42"/>
      <c r="AM407" s="42"/>
      <c r="AN407" s="42"/>
      <c r="AO407" s="42"/>
    </row>
    <row r="408" ht="14.25" customHeight="1">
      <c r="A408" s="42"/>
      <c r="B408" s="43"/>
      <c r="C408" s="43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</row>
    <row r="409" ht="14.25" customHeight="1">
      <c r="A409" s="42"/>
      <c r="B409" s="43"/>
      <c r="C409" s="43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</row>
    <row r="410" ht="14.25" customHeight="1">
      <c r="A410" s="42"/>
      <c r="B410" s="43"/>
      <c r="C410" s="43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  <c r="AN410" s="42"/>
      <c r="AO410" s="42"/>
    </row>
    <row r="411" ht="14.25" customHeight="1">
      <c r="A411" s="42"/>
      <c r="B411" s="43"/>
      <c r="C411" s="43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  <c r="AL411" s="42"/>
      <c r="AM411" s="42"/>
      <c r="AN411" s="42"/>
      <c r="AO411" s="42"/>
    </row>
    <row r="412" ht="14.25" customHeight="1">
      <c r="A412" s="42"/>
      <c r="B412" s="43"/>
      <c r="C412" s="43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</row>
    <row r="413" ht="14.25" customHeight="1">
      <c r="A413" s="42"/>
      <c r="B413" s="43"/>
      <c r="C413" s="43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  <c r="AL413" s="42"/>
      <c r="AM413" s="42"/>
      <c r="AN413" s="42"/>
      <c r="AO413" s="42"/>
    </row>
    <row r="414" ht="14.25" customHeight="1">
      <c r="A414" s="42"/>
      <c r="B414" s="43"/>
      <c r="C414" s="43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  <c r="AL414" s="42"/>
      <c r="AM414" s="42"/>
      <c r="AN414" s="42"/>
      <c r="AO414" s="42"/>
    </row>
    <row r="415" ht="14.25" customHeight="1">
      <c r="A415" s="42"/>
      <c r="B415" s="43"/>
      <c r="C415" s="43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  <c r="AN415" s="42"/>
      <c r="AO415" s="42"/>
    </row>
    <row r="416" ht="14.25" customHeight="1">
      <c r="A416" s="42"/>
      <c r="B416" s="43"/>
      <c r="C416" s="43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  <c r="AL416" s="42"/>
      <c r="AM416" s="42"/>
      <c r="AN416" s="42"/>
      <c r="AO416" s="42"/>
    </row>
    <row r="417" ht="14.25" customHeight="1">
      <c r="A417" s="42"/>
      <c r="B417" s="43"/>
      <c r="C417" s="43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  <c r="AL417" s="42"/>
      <c r="AM417" s="42"/>
      <c r="AN417" s="42"/>
      <c r="AO417" s="42"/>
    </row>
    <row r="418" ht="14.25" customHeight="1">
      <c r="A418" s="42"/>
      <c r="B418" s="43"/>
      <c r="C418" s="43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  <c r="AK418" s="42"/>
      <c r="AL418" s="42"/>
      <c r="AM418" s="42"/>
      <c r="AN418" s="42"/>
      <c r="AO418" s="42"/>
    </row>
    <row r="419" ht="14.25" customHeight="1">
      <c r="A419" s="42"/>
      <c r="B419" s="43"/>
      <c r="C419" s="43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  <c r="AK419" s="42"/>
      <c r="AL419" s="42"/>
      <c r="AM419" s="42"/>
      <c r="AN419" s="42"/>
      <c r="AO419" s="42"/>
    </row>
    <row r="420" ht="14.25" customHeight="1">
      <c r="A420" s="42"/>
      <c r="B420" s="43"/>
      <c r="C420" s="43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  <c r="AK420" s="42"/>
      <c r="AL420" s="42"/>
      <c r="AM420" s="42"/>
      <c r="AN420" s="42"/>
      <c r="AO420" s="42"/>
    </row>
    <row r="421" ht="14.25" customHeight="1">
      <c r="A421" s="42"/>
      <c r="B421" s="43"/>
      <c r="C421" s="43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  <c r="AL421" s="42"/>
      <c r="AM421" s="42"/>
      <c r="AN421" s="42"/>
      <c r="AO421" s="42"/>
    </row>
    <row r="422" ht="14.25" customHeight="1">
      <c r="A422" s="42"/>
      <c r="B422" s="43"/>
      <c r="C422" s="43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  <c r="AL422" s="42"/>
      <c r="AM422" s="42"/>
      <c r="AN422" s="42"/>
      <c r="AO422" s="42"/>
    </row>
    <row r="423" ht="14.25" customHeight="1">
      <c r="A423" s="42"/>
      <c r="B423" s="43"/>
      <c r="C423" s="43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  <c r="AN423" s="42"/>
      <c r="AO423" s="42"/>
    </row>
    <row r="424" ht="14.25" customHeight="1">
      <c r="A424" s="42"/>
      <c r="B424" s="43"/>
      <c r="C424" s="43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  <c r="AK424" s="42"/>
      <c r="AL424" s="42"/>
      <c r="AM424" s="42"/>
      <c r="AN424" s="42"/>
      <c r="AO424" s="42"/>
    </row>
    <row r="425" ht="14.25" customHeight="1">
      <c r="A425" s="42"/>
      <c r="B425" s="43"/>
      <c r="C425" s="43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  <c r="AK425" s="42"/>
      <c r="AL425" s="42"/>
      <c r="AM425" s="42"/>
      <c r="AN425" s="42"/>
      <c r="AO425" s="42"/>
    </row>
    <row r="426" ht="14.25" customHeight="1">
      <c r="A426" s="42"/>
      <c r="B426" s="43"/>
      <c r="C426" s="43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  <c r="AK426" s="42"/>
      <c r="AL426" s="42"/>
      <c r="AM426" s="42"/>
      <c r="AN426" s="42"/>
      <c r="AO426" s="42"/>
    </row>
    <row r="427" ht="14.25" customHeight="1">
      <c r="A427" s="42"/>
      <c r="B427" s="43"/>
      <c r="C427" s="43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  <c r="AL427" s="42"/>
      <c r="AM427" s="42"/>
      <c r="AN427" s="42"/>
      <c r="AO427" s="42"/>
    </row>
    <row r="428" ht="14.25" customHeight="1">
      <c r="A428" s="42"/>
      <c r="B428" s="43"/>
      <c r="C428" s="43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  <c r="AL428" s="42"/>
      <c r="AM428" s="42"/>
      <c r="AN428" s="42"/>
      <c r="AO428" s="42"/>
    </row>
    <row r="429" ht="14.25" customHeight="1">
      <c r="A429" s="42"/>
      <c r="B429" s="43"/>
      <c r="C429" s="43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  <c r="AK429" s="42"/>
      <c r="AL429" s="42"/>
      <c r="AM429" s="42"/>
      <c r="AN429" s="42"/>
      <c r="AO429" s="42"/>
    </row>
    <row r="430" ht="14.25" customHeight="1">
      <c r="A430" s="42"/>
      <c r="B430" s="43"/>
      <c r="C430" s="43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  <c r="AK430" s="42"/>
      <c r="AL430" s="42"/>
      <c r="AM430" s="42"/>
      <c r="AN430" s="42"/>
      <c r="AO430" s="42"/>
    </row>
    <row r="431" ht="14.25" customHeight="1">
      <c r="A431" s="42"/>
      <c r="B431" s="43"/>
      <c r="C431" s="43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  <c r="AN431" s="42"/>
      <c r="AO431" s="42"/>
    </row>
    <row r="432" ht="14.25" customHeight="1">
      <c r="A432" s="42"/>
      <c r="B432" s="43"/>
      <c r="C432" s="43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  <c r="AN432" s="42"/>
      <c r="AO432" s="42"/>
    </row>
    <row r="433" ht="14.25" customHeight="1">
      <c r="A433" s="42"/>
      <c r="B433" s="43"/>
      <c r="C433" s="43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  <c r="AN433" s="42"/>
      <c r="AO433" s="42"/>
    </row>
    <row r="434" ht="14.25" customHeight="1">
      <c r="A434" s="42"/>
      <c r="B434" s="43"/>
      <c r="C434" s="43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</row>
    <row r="435" ht="14.25" customHeight="1">
      <c r="A435" s="42"/>
      <c r="B435" s="43"/>
      <c r="C435" s="43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</row>
    <row r="436" ht="14.25" customHeight="1">
      <c r="A436" s="42"/>
      <c r="B436" s="43"/>
      <c r="C436" s="43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</row>
    <row r="437" ht="14.25" customHeight="1">
      <c r="A437" s="42"/>
      <c r="B437" s="43"/>
      <c r="C437" s="43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  <c r="AK437" s="42"/>
      <c r="AL437" s="42"/>
      <c r="AM437" s="42"/>
      <c r="AN437" s="42"/>
      <c r="AO437" s="42"/>
    </row>
    <row r="438" ht="14.25" customHeight="1">
      <c r="A438" s="42"/>
      <c r="B438" s="43"/>
      <c r="C438" s="43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  <c r="AI438" s="42"/>
      <c r="AJ438" s="42"/>
      <c r="AK438" s="42"/>
      <c r="AL438" s="42"/>
      <c r="AM438" s="42"/>
      <c r="AN438" s="42"/>
      <c r="AO438" s="42"/>
    </row>
    <row r="439" ht="14.25" customHeight="1">
      <c r="A439" s="42"/>
      <c r="B439" s="43"/>
      <c r="C439" s="43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  <c r="AL439" s="42"/>
      <c r="AM439" s="42"/>
      <c r="AN439" s="42"/>
      <c r="AO439" s="42"/>
    </row>
    <row r="440" ht="14.25" customHeight="1">
      <c r="A440" s="42"/>
      <c r="B440" s="43"/>
      <c r="C440" s="43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  <c r="AL440" s="42"/>
      <c r="AM440" s="42"/>
      <c r="AN440" s="42"/>
      <c r="AO440" s="42"/>
    </row>
    <row r="441" ht="14.25" customHeight="1">
      <c r="A441" s="42"/>
      <c r="B441" s="43"/>
      <c r="C441" s="43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  <c r="AL441" s="42"/>
      <c r="AM441" s="42"/>
      <c r="AN441" s="42"/>
      <c r="AO441" s="42"/>
    </row>
    <row r="442" ht="14.25" customHeight="1">
      <c r="A442" s="42"/>
      <c r="B442" s="43"/>
      <c r="C442" s="43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  <c r="AN442" s="42"/>
      <c r="AO442" s="42"/>
    </row>
    <row r="443" ht="14.25" customHeight="1">
      <c r="A443" s="42"/>
      <c r="B443" s="43"/>
      <c r="C443" s="43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  <c r="AL443" s="42"/>
      <c r="AM443" s="42"/>
      <c r="AN443" s="42"/>
      <c r="AO443" s="42"/>
    </row>
    <row r="444" ht="14.25" customHeight="1">
      <c r="A444" s="42"/>
      <c r="B444" s="43"/>
      <c r="C444" s="43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  <c r="AI444" s="42"/>
      <c r="AJ444" s="42"/>
      <c r="AK444" s="42"/>
      <c r="AL444" s="42"/>
      <c r="AM444" s="42"/>
      <c r="AN444" s="42"/>
      <c r="AO444" s="42"/>
    </row>
    <row r="445" ht="14.25" customHeight="1">
      <c r="A445" s="42"/>
      <c r="B445" s="43"/>
      <c r="C445" s="43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  <c r="AK445" s="42"/>
      <c r="AL445" s="42"/>
      <c r="AM445" s="42"/>
      <c r="AN445" s="42"/>
      <c r="AO445" s="42"/>
    </row>
    <row r="446" ht="14.25" customHeight="1">
      <c r="A446" s="42"/>
      <c r="B446" s="43"/>
      <c r="C446" s="43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  <c r="AL446" s="42"/>
      <c r="AM446" s="42"/>
      <c r="AN446" s="42"/>
      <c r="AO446" s="42"/>
    </row>
    <row r="447" ht="14.25" customHeight="1">
      <c r="A447" s="42"/>
      <c r="B447" s="43"/>
      <c r="C447" s="43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  <c r="AL447" s="42"/>
      <c r="AM447" s="42"/>
      <c r="AN447" s="42"/>
      <c r="AO447" s="42"/>
    </row>
    <row r="448" ht="14.25" customHeight="1">
      <c r="A448" s="42"/>
      <c r="B448" s="43"/>
      <c r="C448" s="43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/>
      <c r="AJ448" s="42"/>
      <c r="AK448" s="42"/>
      <c r="AL448" s="42"/>
      <c r="AM448" s="42"/>
      <c r="AN448" s="42"/>
      <c r="AO448" s="42"/>
    </row>
    <row r="449" ht="14.25" customHeight="1">
      <c r="A449" s="42"/>
      <c r="B449" s="43"/>
      <c r="C449" s="43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  <c r="AK449" s="42"/>
      <c r="AL449" s="42"/>
      <c r="AM449" s="42"/>
      <c r="AN449" s="42"/>
      <c r="AO449" s="42"/>
    </row>
    <row r="450" ht="14.25" customHeight="1">
      <c r="A450" s="42"/>
      <c r="B450" s="43"/>
      <c r="C450" s="43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  <c r="AN450" s="42"/>
      <c r="AO450" s="42"/>
    </row>
    <row r="451" ht="14.25" customHeight="1">
      <c r="A451" s="42"/>
      <c r="B451" s="43"/>
      <c r="C451" s="43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  <c r="AL451" s="42"/>
      <c r="AM451" s="42"/>
      <c r="AN451" s="42"/>
      <c r="AO451" s="42"/>
    </row>
    <row r="452" ht="14.25" customHeight="1">
      <c r="A452" s="42"/>
      <c r="B452" s="43"/>
      <c r="C452" s="43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  <c r="AK452" s="42"/>
      <c r="AL452" s="42"/>
      <c r="AM452" s="42"/>
      <c r="AN452" s="42"/>
      <c r="AO452" s="42"/>
    </row>
    <row r="453" ht="14.25" customHeight="1">
      <c r="A453" s="42"/>
      <c r="B453" s="43"/>
      <c r="C453" s="43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/>
      <c r="AJ453" s="42"/>
      <c r="AK453" s="42"/>
      <c r="AL453" s="42"/>
      <c r="AM453" s="42"/>
      <c r="AN453" s="42"/>
      <c r="AO453" s="42"/>
    </row>
    <row r="454" ht="14.25" customHeight="1">
      <c r="A454" s="42"/>
      <c r="B454" s="43"/>
      <c r="C454" s="43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  <c r="AK454" s="42"/>
      <c r="AL454" s="42"/>
      <c r="AM454" s="42"/>
      <c r="AN454" s="42"/>
      <c r="AO454" s="42"/>
    </row>
    <row r="455" ht="14.25" customHeight="1">
      <c r="A455" s="42"/>
      <c r="B455" s="43"/>
      <c r="C455" s="43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  <c r="AK455" s="42"/>
      <c r="AL455" s="42"/>
      <c r="AM455" s="42"/>
      <c r="AN455" s="42"/>
      <c r="AO455" s="42"/>
    </row>
    <row r="456" ht="14.25" customHeight="1">
      <c r="A456" s="42"/>
      <c r="B456" s="43"/>
      <c r="C456" s="43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  <c r="AK456" s="42"/>
      <c r="AL456" s="42"/>
      <c r="AM456" s="42"/>
      <c r="AN456" s="42"/>
      <c r="AO456" s="42"/>
    </row>
    <row r="457" ht="14.25" customHeight="1">
      <c r="A457" s="42"/>
      <c r="B457" s="43"/>
      <c r="C457" s="43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  <c r="AK457" s="42"/>
      <c r="AL457" s="42"/>
      <c r="AM457" s="42"/>
      <c r="AN457" s="42"/>
      <c r="AO457" s="42"/>
    </row>
    <row r="458" ht="14.25" customHeight="1">
      <c r="A458" s="42"/>
      <c r="B458" s="43"/>
      <c r="C458" s="43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  <c r="AL458" s="42"/>
      <c r="AM458" s="42"/>
      <c r="AN458" s="42"/>
      <c r="AO458" s="42"/>
    </row>
    <row r="459" ht="14.25" customHeight="1">
      <c r="A459" s="42"/>
      <c r="B459" s="43"/>
      <c r="C459" s="43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  <c r="AK459" s="42"/>
      <c r="AL459" s="42"/>
      <c r="AM459" s="42"/>
      <c r="AN459" s="42"/>
      <c r="AO459" s="42"/>
    </row>
    <row r="460" ht="14.25" customHeight="1">
      <c r="A460" s="42"/>
      <c r="B460" s="43"/>
      <c r="C460" s="43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  <c r="AK460" s="42"/>
      <c r="AL460" s="42"/>
      <c r="AM460" s="42"/>
      <c r="AN460" s="42"/>
      <c r="AO460" s="42"/>
    </row>
    <row r="461" ht="14.25" customHeight="1">
      <c r="A461" s="42"/>
      <c r="B461" s="43"/>
      <c r="C461" s="43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  <c r="AL461" s="42"/>
      <c r="AM461" s="42"/>
      <c r="AN461" s="42"/>
      <c r="AO461" s="42"/>
    </row>
    <row r="462" ht="14.25" customHeight="1">
      <c r="A462" s="42"/>
      <c r="B462" s="43"/>
      <c r="C462" s="43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  <c r="AL462" s="42"/>
      <c r="AM462" s="42"/>
      <c r="AN462" s="42"/>
      <c r="AO462" s="42"/>
    </row>
    <row r="463" ht="14.25" customHeight="1">
      <c r="A463" s="42"/>
      <c r="B463" s="43"/>
      <c r="C463" s="43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  <c r="AL463" s="42"/>
      <c r="AM463" s="42"/>
      <c r="AN463" s="42"/>
      <c r="AO463" s="42"/>
    </row>
    <row r="464" ht="14.25" customHeight="1">
      <c r="A464" s="42"/>
      <c r="B464" s="43"/>
      <c r="C464" s="43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42"/>
      <c r="AN464" s="42"/>
      <c r="AO464" s="42"/>
    </row>
    <row r="465" ht="14.25" customHeight="1">
      <c r="A465" s="42"/>
      <c r="B465" s="43"/>
      <c r="C465" s="43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  <c r="AL465" s="42"/>
      <c r="AM465" s="42"/>
      <c r="AN465" s="42"/>
      <c r="AO465" s="42"/>
    </row>
    <row r="466" ht="14.25" customHeight="1">
      <c r="A466" s="42"/>
      <c r="B466" s="43"/>
      <c r="C466" s="43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  <c r="AL466" s="42"/>
      <c r="AM466" s="42"/>
      <c r="AN466" s="42"/>
      <c r="AO466" s="42"/>
    </row>
    <row r="467" ht="14.25" customHeight="1">
      <c r="A467" s="42"/>
      <c r="B467" s="43"/>
      <c r="C467" s="43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  <c r="AL467" s="42"/>
      <c r="AM467" s="42"/>
      <c r="AN467" s="42"/>
      <c r="AO467" s="42"/>
    </row>
    <row r="468" ht="14.25" customHeight="1">
      <c r="A468" s="42"/>
      <c r="B468" s="43"/>
      <c r="C468" s="43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</row>
    <row r="469" ht="14.25" customHeight="1">
      <c r="A469" s="42"/>
      <c r="B469" s="43"/>
      <c r="C469" s="43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  <c r="AL469" s="42"/>
      <c r="AM469" s="42"/>
      <c r="AN469" s="42"/>
      <c r="AO469" s="42"/>
    </row>
    <row r="470" ht="14.25" customHeight="1">
      <c r="A470" s="42"/>
      <c r="B470" s="43"/>
      <c r="C470" s="43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  <c r="AL470" s="42"/>
      <c r="AM470" s="42"/>
      <c r="AN470" s="42"/>
      <c r="AO470" s="42"/>
    </row>
    <row r="471" ht="14.25" customHeight="1">
      <c r="A471" s="42"/>
      <c r="B471" s="43"/>
      <c r="C471" s="43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</row>
    <row r="472" ht="14.25" customHeight="1">
      <c r="A472" s="42"/>
      <c r="B472" s="43"/>
      <c r="C472" s="43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  <c r="AL472" s="42"/>
      <c r="AM472" s="42"/>
      <c r="AN472" s="42"/>
      <c r="AO472" s="42"/>
    </row>
    <row r="473" ht="14.25" customHeight="1">
      <c r="A473" s="42"/>
      <c r="B473" s="43"/>
      <c r="C473" s="43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  <c r="AN473" s="42"/>
      <c r="AO473" s="42"/>
    </row>
    <row r="474" ht="14.25" customHeight="1">
      <c r="A474" s="42"/>
      <c r="B474" s="43"/>
      <c r="C474" s="43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  <c r="AN474" s="42"/>
      <c r="AO474" s="42"/>
    </row>
    <row r="475" ht="14.25" customHeight="1">
      <c r="A475" s="42"/>
      <c r="B475" s="43"/>
      <c r="C475" s="43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  <c r="AN475" s="42"/>
      <c r="AO475" s="42"/>
    </row>
    <row r="476" ht="14.25" customHeight="1">
      <c r="A476" s="42"/>
      <c r="B476" s="43"/>
      <c r="C476" s="43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</row>
    <row r="477" ht="14.25" customHeight="1">
      <c r="A477" s="42"/>
      <c r="B477" s="43"/>
      <c r="C477" s="43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  <c r="AL477" s="42"/>
      <c r="AM477" s="42"/>
      <c r="AN477" s="42"/>
      <c r="AO477" s="42"/>
    </row>
    <row r="478" ht="14.25" customHeight="1">
      <c r="A478" s="42"/>
      <c r="B478" s="43"/>
      <c r="C478" s="43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  <c r="AL478" s="42"/>
      <c r="AM478" s="42"/>
      <c r="AN478" s="42"/>
      <c r="AO478" s="42"/>
    </row>
    <row r="479" ht="14.25" customHeight="1">
      <c r="A479" s="42"/>
      <c r="B479" s="43"/>
      <c r="C479" s="43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</row>
    <row r="480" ht="14.25" customHeight="1">
      <c r="A480" s="42"/>
      <c r="B480" s="43"/>
      <c r="C480" s="43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  <c r="AK480" s="42"/>
      <c r="AL480" s="42"/>
      <c r="AM480" s="42"/>
      <c r="AN480" s="42"/>
      <c r="AO480" s="42"/>
    </row>
    <row r="481" ht="14.25" customHeight="1">
      <c r="A481" s="42"/>
      <c r="B481" s="43"/>
      <c r="C481" s="43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  <c r="AK481" s="42"/>
      <c r="AL481" s="42"/>
      <c r="AM481" s="42"/>
      <c r="AN481" s="42"/>
      <c r="AO481" s="42"/>
    </row>
    <row r="482" ht="14.25" customHeight="1">
      <c r="A482" s="42"/>
      <c r="B482" s="43"/>
      <c r="C482" s="43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  <c r="AL482" s="42"/>
      <c r="AM482" s="42"/>
      <c r="AN482" s="42"/>
      <c r="AO482" s="42"/>
    </row>
    <row r="483" ht="14.25" customHeight="1">
      <c r="A483" s="42"/>
      <c r="B483" s="43"/>
      <c r="C483" s="43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  <c r="AL483" s="42"/>
      <c r="AM483" s="42"/>
      <c r="AN483" s="42"/>
      <c r="AO483" s="42"/>
    </row>
    <row r="484" ht="14.25" customHeight="1">
      <c r="A484" s="42"/>
      <c r="B484" s="43"/>
      <c r="C484" s="43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  <c r="AN484" s="42"/>
      <c r="AO484" s="42"/>
    </row>
    <row r="485" ht="14.25" customHeight="1">
      <c r="A485" s="42"/>
      <c r="B485" s="43"/>
      <c r="C485" s="43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</row>
    <row r="486" ht="14.25" customHeight="1">
      <c r="A486" s="42"/>
      <c r="B486" s="43"/>
      <c r="C486" s="43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  <c r="AN486" s="42"/>
      <c r="AO486" s="42"/>
    </row>
    <row r="487" ht="14.25" customHeight="1">
      <c r="A487" s="42"/>
      <c r="B487" s="43"/>
      <c r="C487" s="43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  <c r="AL487" s="42"/>
      <c r="AM487" s="42"/>
      <c r="AN487" s="42"/>
      <c r="AO487" s="42"/>
    </row>
    <row r="488" ht="14.25" customHeight="1">
      <c r="A488" s="42"/>
      <c r="B488" s="43"/>
      <c r="C488" s="43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  <c r="AK488" s="42"/>
      <c r="AL488" s="42"/>
      <c r="AM488" s="42"/>
      <c r="AN488" s="42"/>
      <c r="AO488" s="42"/>
    </row>
    <row r="489" ht="14.25" customHeight="1">
      <c r="A489" s="42"/>
      <c r="B489" s="43"/>
      <c r="C489" s="43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  <c r="AI489" s="42"/>
      <c r="AJ489" s="42"/>
      <c r="AK489" s="42"/>
      <c r="AL489" s="42"/>
      <c r="AM489" s="42"/>
      <c r="AN489" s="42"/>
      <c r="AO489" s="42"/>
    </row>
    <row r="490" ht="14.25" customHeight="1">
      <c r="A490" s="42"/>
      <c r="B490" s="43"/>
      <c r="C490" s="43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  <c r="AK490" s="42"/>
      <c r="AL490" s="42"/>
      <c r="AM490" s="42"/>
      <c r="AN490" s="42"/>
      <c r="AO490" s="42"/>
    </row>
    <row r="491" ht="14.25" customHeight="1">
      <c r="A491" s="42"/>
      <c r="B491" s="43"/>
      <c r="C491" s="43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  <c r="AL491" s="42"/>
      <c r="AM491" s="42"/>
      <c r="AN491" s="42"/>
      <c r="AO491" s="42"/>
    </row>
    <row r="492" ht="14.25" customHeight="1">
      <c r="A492" s="42"/>
      <c r="B492" s="43"/>
      <c r="C492" s="43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  <c r="AL492" s="42"/>
      <c r="AM492" s="42"/>
      <c r="AN492" s="42"/>
      <c r="AO492" s="42"/>
    </row>
    <row r="493" ht="14.25" customHeight="1">
      <c r="A493" s="42"/>
      <c r="B493" s="43"/>
      <c r="C493" s="43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  <c r="AK493" s="42"/>
      <c r="AL493" s="42"/>
      <c r="AM493" s="42"/>
      <c r="AN493" s="42"/>
      <c r="AO493" s="42"/>
    </row>
    <row r="494" ht="14.25" customHeight="1">
      <c r="A494" s="42"/>
      <c r="B494" s="43"/>
      <c r="C494" s="43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  <c r="AK494" s="42"/>
      <c r="AL494" s="42"/>
      <c r="AM494" s="42"/>
      <c r="AN494" s="42"/>
      <c r="AO494" s="42"/>
    </row>
    <row r="495" ht="14.25" customHeight="1">
      <c r="A495" s="42"/>
      <c r="B495" s="43"/>
      <c r="C495" s="43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  <c r="AK495" s="42"/>
      <c r="AL495" s="42"/>
      <c r="AM495" s="42"/>
      <c r="AN495" s="42"/>
      <c r="AO495" s="42"/>
    </row>
    <row r="496" ht="14.25" customHeight="1">
      <c r="A496" s="42"/>
      <c r="B496" s="43"/>
      <c r="C496" s="43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  <c r="AK496" s="42"/>
      <c r="AL496" s="42"/>
      <c r="AM496" s="42"/>
      <c r="AN496" s="42"/>
      <c r="AO496" s="42"/>
    </row>
    <row r="497" ht="14.25" customHeight="1">
      <c r="A497" s="42"/>
      <c r="B497" s="43"/>
      <c r="C497" s="43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  <c r="AL497" s="42"/>
      <c r="AM497" s="42"/>
      <c r="AN497" s="42"/>
      <c r="AO497" s="42"/>
    </row>
    <row r="498" ht="14.25" customHeight="1">
      <c r="A498" s="42"/>
      <c r="B498" s="43"/>
      <c r="C498" s="43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  <c r="AL498" s="42"/>
      <c r="AM498" s="42"/>
      <c r="AN498" s="42"/>
      <c r="AO498" s="42"/>
    </row>
    <row r="499" ht="14.25" customHeight="1">
      <c r="A499" s="42"/>
      <c r="B499" s="43"/>
      <c r="C499" s="43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/>
      <c r="AL499" s="42"/>
      <c r="AM499" s="42"/>
      <c r="AN499" s="42"/>
      <c r="AO499" s="42"/>
    </row>
    <row r="500" ht="14.25" customHeight="1">
      <c r="A500" s="42"/>
      <c r="B500" s="43"/>
      <c r="C500" s="43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  <c r="AI500" s="42"/>
      <c r="AJ500" s="42"/>
      <c r="AK500" s="42"/>
      <c r="AL500" s="42"/>
      <c r="AM500" s="42"/>
      <c r="AN500" s="42"/>
      <c r="AO500" s="42"/>
    </row>
    <row r="501" ht="14.25" customHeight="1">
      <c r="A501" s="42"/>
      <c r="B501" s="43"/>
      <c r="C501" s="43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  <c r="AK501" s="42"/>
      <c r="AL501" s="42"/>
      <c r="AM501" s="42"/>
      <c r="AN501" s="42"/>
      <c r="AO501" s="42"/>
    </row>
    <row r="502" ht="14.25" customHeight="1">
      <c r="A502" s="42"/>
      <c r="B502" s="43"/>
      <c r="C502" s="43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  <c r="AK502" s="42"/>
      <c r="AL502" s="42"/>
      <c r="AM502" s="42"/>
      <c r="AN502" s="42"/>
      <c r="AO502" s="42"/>
    </row>
    <row r="503" ht="14.25" customHeight="1">
      <c r="A503" s="42"/>
      <c r="B503" s="43"/>
      <c r="C503" s="43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  <c r="AI503" s="42"/>
      <c r="AJ503" s="42"/>
      <c r="AK503" s="42"/>
      <c r="AL503" s="42"/>
      <c r="AM503" s="42"/>
      <c r="AN503" s="42"/>
      <c r="AO503" s="42"/>
    </row>
    <row r="504" ht="14.25" customHeight="1">
      <c r="A504" s="42"/>
      <c r="B504" s="43"/>
      <c r="C504" s="43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  <c r="AK504" s="42"/>
      <c r="AL504" s="42"/>
      <c r="AM504" s="42"/>
      <c r="AN504" s="42"/>
      <c r="AO504" s="42"/>
    </row>
    <row r="505" ht="14.25" customHeight="1">
      <c r="A505" s="42"/>
      <c r="B505" s="43"/>
      <c r="C505" s="43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  <c r="AL505" s="42"/>
      <c r="AM505" s="42"/>
      <c r="AN505" s="42"/>
      <c r="AO505" s="42"/>
    </row>
    <row r="506" ht="14.25" customHeight="1">
      <c r="A506" s="42"/>
      <c r="B506" s="43"/>
      <c r="C506" s="43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  <c r="AL506" s="42"/>
      <c r="AM506" s="42"/>
      <c r="AN506" s="42"/>
      <c r="AO506" s="42"/>
    </row>
    <row r="507" ht="14.25" customHeight="1">
      <c r="A507" s="42"/>
      <c r="B507" s="43"/>
      <c r="C507" s="43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  <c r="AK507" s="42"/>
      <c r="AL507" s="42"/>
      <c r="AM507" s="42"/>
      <c r="AN507" s="42"/>
      <c r="AO507" s="42"/>
    </row>
    <row r="508" ht="14.25" customHeight="1">
      <c r="A508" s="42"/>
      <c r="B508" s="43"/>
      <c r="C508" s="43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  <c r="AI508" s="42"/>
      <c r="AJ508" s="42"/>
      <c r="AK508" s="42"/>
      <c r="AL508" s="42"/>
      <c r="AM508" s="42"/>
      <c r="AN508" s="42"/>
      <c r="AO508" s="42"/>
    </row>
    <row r="509" ht="14.25" customHeight="1">
      <c r="A509" s="42"/>
      <c r="B509" s="43"/>
      <c r="C509" s="43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  <c r="AK509" s="42"/>
      <c r="AL509" s="42"/>
      <c r="AM509" s="42"/>
      <c r="AN509" s="42"/>
      <c r="AO509" s="42"/>
    </row>
    <row r="510" ht="14.25" customHeight="1">
      <c r="A510" s="42"/>
      <c r="B510" s="43"/>
      <c r="C510" s="43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  <c r="AI510" s="42"/>
      <c r="AJ510" s="42"/>
      <c r="AK510" s="42"/>
      <c r="AL510" s="42"/>
      <c r="AM510" s="42"/>
      <c r="AN510" s="42"/>
      <c r="AO510" s="42"/>
    </row>
    <row r="511" ht="14.25" customHeight="1">
      <c r="A511" s="42"/>
      <c r="B511" s="43"/>
      <c r="C511" s="43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  <c r="AK511" s="42"/>
      <c r="AL511" s="42"/>
      <c r="AM511" s="42"/>
      <c r="AN511" s="42"/>
      <c r="AO511" s="42"/>
    </row>
    <row r="512" ht="14.25" customHeight="1">
      <c r="A512" s="42"/>
      <c r="B512" s="43"/>
      <c r="C512" s="43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  <c r="AK512" s="42"/>
      <c r="AL512" s="42"/>
      <c r="AM512" s="42"/>
      <c r="AN512" s="42"/>
      <c r="AO512" s="42"/>
    </row>
    <row r="513" ht="14.25" customHeight="1">
      <c r="A513" s="42"/>
      <c r="B513" s="43"/>
      <c r="C513" s="43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  <c r="AK513" s="42"/>
      <c r="AL513" s="42"/>
      <c r="AM513" s="42"/>
      <c r="AN513" s="42"/>
      <c r="AO513" s="42"/>
    </row>
    <row r="514" ht="14.25" customHeight="1">
      <c r="A514" s="42"/>
      <c r="B514" s="43"/>
      <c r="C514" s="43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  <c r="AN514" s="42"/>
      <c r="AO514" s="42"/>
    </row>
    <row r="515" ht="14.25" customHeight="1">
      <c r="A515" s="42"/>
      <c r="B515" s="43"/>
      <c r="C515" s="43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  <c r="AK515" s="42"/>
      <c r="AL515" s="42"/>
      <c r="AM515" s="42"/>
      <c r="AN515" s="42"/>
      <c r="AO515" s="42"/>
    </row>
    <row r="516" ht="14.25" customHeight="1">
      <c r="A516" s="42"/>
      <c r="B516" s="43"/>
      <c r="C516" s="43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  <c r="AI516" s="42"/>
      <c r="AJ516" s="42"/>
      <c r="AK516" s="42"/>
      <c r="AL516" s="42"/>
      <c r="AM516" s="42"/>
      <c r="AN516" s="42"/>
      <c r="AO516" s="42"/>
    </row>
    <row r="517" ht="14.25" customHeight="1">
      <c r="A517" s="42"/>
      <c r="B517" s="43"/>
      <c r="C517" s="43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  <c r="AL517" s="42"/>
      <c r="AM517" s="42"/>
      <c r="AN517" s="42"/>
      <c r="AO517" s="42"/>
    </row>
    <row r="518" ht="14.25" customHeight="1">
      <c r="A518" s="42"/>
      <c r="B518" s="43"/>
      <c r="C518" s="43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  <c r="AL518" s="42"/>
      <c r="AM518" s="42"/>
      <c r="AN518" s="42"/>
      <c r="AO518" s="42"/>
    </row>
    <row r="519" ht="14.25" customHeight="1">
      <c r="A519" s="42"/>
      <c r="B519" s="43"/>
      <c r="C519" s="43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  <c r="AI519" s="42"/>
      <c r="AJ519" s="42"/>
      <c r="AK519" s="42"/>
      <c r="AL519" s="42"/>
      <c r="AM519" s="42"/>
      <c r="AN519" s="42"/>
      <c r="AO519" s="42"/>
    </row>
    <row r="520" ht="14.25" customHeight="1">
      <c r="A520" s="42"/>
      <c r="B520" s="43"/>
      <c r="C520" s="43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  <c r="AI520" s="42"/>
      <c r="AJ520" s="42"/>
      <c r="AK520" s="42"/>
      <c r="AL520" s="42"/>
      <c r="AM520" s="42"/>
      <c r="AN520" s="42"/>
      <c r="AO520" s="42"/>
    </row>
    <row r="521" ht="14.25" customHeight="1">
      <c r="A521" s="42"/>
      <c r="B521" s="43"/>
      <c r="C521" s="43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/>
      <c r="AJ521" s="42"/>
      <c r="AK521" s="42"/>
      <c r="AL521" s="42"/>
      <c r="AM521" s="42"/>
      <c r="AN521" s="42"/>
      <c r="AO521" s="42"/>
    </row>
    <row r="522" ht="14.25" customHeight="1">
      <c r="A522" s="42"/>
      <c r="B522" s="43"/>
      <c r="C522" s="43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  <c r="AL522" s="42"/>
      <c r="AM522" s="42"/>
      <c r="AN522" s="42"/>
      <c r="AO522" s="42"/>
    </row>
    <row r="523" ht="14.25" customHeight="1">
      <c r="A523" s="42"/>
      <c r="B523" s="43"/>
      <c r="C523" s="43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  <c r="AI523" s="42"/>
      <c r="AJ523" s="42"/>
      <c r="AK523" s="42"/>
      <c r="AL523" s="42"/>
      <c r="AM523" s="42"/>
      <c r="AN523" s="42"/>
      <c r="AO523" s="42"/>
    </row>
    <row r="524" ht="14.25" customHeight="1">
      <c r="A524" s="42"/>
      <c r="B524" s="43"/>
      <c r="C524" s="43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  <c r="AK524" s="42"/>
      <c r="AL524" s="42"/>
      <c r="AM524" s="42"/>
      <c r="AN524" s="42"/>
      <c r="AO524" s="42"/>
    </row>
    <row r="525" ht="14.25" customHeight="1">
      <c r="A525" s="42"/>
      <c r="B525" s="43"/>
      <c r="C525" s="43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  <c r="AL525" s="42"/>
      <c r="AM525" s="42"/>
      <c r="AN525" s="42"/>
      <c r="AO525" s="42"/>
    </row>
    <row r="526" ht="14.25" customHeight="1">
      <c r="A526" s="42"/>
      <c r="B526" s="43"/>
      <c r="C526" s="43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  <c r="AL526" s="42"/>
      <c r="AM526" s="42"/>
      <c r="AN526" s="42"/>
      <c r="AO526" s="42"/>
    </row>
    <row r="527" ht="14.25" customHeight="1">
      <c r="A527" s="42"/>
      <c r="B527" s="43"/>
      <c r="C527" s="43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  <c r="AI527" s="42"/>
      <c r="AJ527" s="42"/>
      <c r="AK527" s="42"/>
      <c r="AL527" s="42"/>
      <c r="AM527" s="42"/>
      <c r="AN527" s="42"/>
      <c r="AO527" s="42"/>
    </row>
    <row r="528" ht="14.25" customHeight="1">
      <c r="A528" s="42"/>
      <c r="B528" s="43"/>
      <c r="C528" s="43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  <c r="AG528" s="42"/>
      <c r="AH528" s="42"/>
      <c r="AI528" s="42"/>
      <c r="AJ528" s="42"/>
      <c r="AK528" s="42"/>
      <c r="AL528" s="42"/>
      <c r="AM528" s="42"/>
      <c r="AN528" s="42"/>
      <c r="AO528" s="42"/>
    </row>
    <row r="529" ht="14.25" customHeight="1">
      <c r="A529" s="42"/>
      <c r="B529" s="43"/>
      <c r="C529" s="43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</row>
    <row r="530" ht="14.25" customHeight="1">
      <c r="A530" s="42"/>
      <c r="B530" s="43"/>
      <c r="C530" s="43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  <c r="AL530" s="42"/>
      <c r="AM530" s="42"/>
      <c r="AN530" s="42"/>
      <c r="AO530" s="42"/>
    </row>
    <row r="531" ht="14.25" customHeight="1">
      <c r="A531" s="42"/>
      <c r="B531" s="43"/>
      <c r="C531" s="43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/>
      <c r="AJ531" s="42"/>
      <c r="AK531" s="42"/>
      <c r="AL531" s="42"/>
      <c r="AM531" s="42"/>
      <c r="AN531" s="42"/>
      <c r="AO531" s="42"/>
    </row>
    <row r="532" ht="14.25" customHeight="1">
      <c r="A532" s="42"/>
      <c r="B532" s="43"/>
      <c r="C532" s="43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  <c r="AG532" s="42"/>
      <c r="AH532" s="42"/>
      <c r="AI532" s="42"/>
      <c r="AJ532" s="42"/>
      <c r="AK532" s="42"/>
      <c r="AL532" s="42"/>
      <c r="AM532" s="42"/>
      <c r="AN532" s="42"/>
      <c r="AO532" s="42"/>
    </row>
    <row r="533" ht="14.25" customHeight="1">
      <c r="A533" s="42"/>
      <c r="B533" s="43"/>
      <c r="C533" s="43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  <c r="AI533" s="42"/>
      <c r="AJ533" s="42"/>
      <c r="AK533" s="42"/>
      <c r="AL533" s="42"/>
      <c r="AM533" s="42"/>
      <c r="AN533" s="42"/>
      <c r="AO533" s="42"/>
    </row>
    <row r="534" ht="14.25" customHeight="1">
      <c r="A534" s="42"/>
      <c r="B534" s="43"/>
      <c r="C534" s="43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  <c r="AK534" s="42"/>
      <c r="AL534" s="42"/>
      <c r="AM534" s="42"/>
      <c r="AN534" s="42"/>
      <c r="AO534" s="42"/>
    </row>
    <row r="535" ht="14.25" customHeight="1">
      <c r="A535" s="42"/>
      <c r="B535" s="43"/>
      <c r="C535" s="43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/>
      <c r="AJ535" s="42"/>
      <c r="AK535" s="42"/>
      <c r="AL535" s="42"/>
      <c r="AM535" s="42"/>
      <c r="AN535" s="42"/>
      <c r="AO535" s="42"/>
    </row>
    <row r="536" ht="14.25" customHeight="1">
      <c r="A536" s="42"/>
      <c r="B536" s="43"/>
      <c r="C536" s="43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  <c r="AK536" s="42"/>
      <c r="AL536" s="42"/>
      <c r="AM536" s="42"/>
      <c r="AN536" s="42"/>
      <c r="AO536" s="42"/>
    </row>
    <row r="537" ht="14.25" customHeight="1">
      <c r="A537" s="42"/>
      <c r="B537" s="43"/>
      <c r="C537" s="43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  <c r="AG537" s="42"/>
      <c r="AH537" s="42"/>
      <c r="AI537" s="42"/>
      <c r="AJ537" s="42"/>
      <c r="AK537" s="42"/>
      <c r="AL537" s="42"/>
      <c r="AM537" s="42"/>
      <c r="AN537" s="42"/>
      <c r="AO537" s="42"/>
    </row>
    <row r="538" ht="14.25" customHeight="1">
      <c r="A538" s="42"/>
      <c r="B538" s="43"/>
      <c r="C538" s="43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  <c r="AK538" s="42"/>
      <c r="AL538" s="42"/>
      <c r="AM538" s="42"/>
      <c r="AN538" s="42"/>
      <c r="AO538" s="42"/>
    </row>
    <row r="539" ht="14.25" customHeight="1">
      <c r="A539" s="42"/>
      <c r="B539" s="43"/>
      <c r="C539" s="43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  <c r="AK539" s="42"/>
      <c r="AL539" s="42"/>
      <c r="AM539" s="42"/>
      <c r="AN539" s="42"/>
      <c r="AO539" s="42"/>
    </row>
    <row r="540" ht="14.25" customHeight="1">
      <c r="A540" s="42"/>
      <c r="B540" s="43"/>
      <c r="C540" s="43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  <c r="AG540" s="42"/>
      <c r="AH540" s="42"/>
      <c r="AI540" s="42"/>
      <c r="AJ540" s="42"/>
      <c r="AK540" s="42"/>
      <c r="AL540" s="42"/>
      <c r="AM540" s="42"/>
      <c r="AN540" s="42"/>
      <c r="AO540" s="42"/>
    </row>
    <row r="541" ht="14.25" customHeight="1">
      <c r="A541" s="42"/>
      <c r="B541" s="43"/>
      <c r="C541" s="43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  <c r="AG541" s="42"/>
      <c r="AH541" s="42"/>
      <c r="AI541" s="42"/>
      <c r="AJ541" s="42"/>
      <c r="AK541" s="42"/>
      <c r="AL541" s="42"/>
      <c r="AM541" s="42"/>
      <c r="AN541" s="42"/>
      <c r="AO541" s="42"/>
    </row>
    <row r="542" ht="14.25" customHeight="1">
      <c r="A542" s="42"/>
      <c r="B542" s="43"/>
      <c r="C542" s="43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  <c r="AK542" s="42"/>
      <c r="AL542" s="42"/>
      <c r="AM542" s="42"/>
      <c r="AN542" s="42"/>
      <c r="AO542" s="42"/>
    </row>
    <row r="543" ht="14.25" customHeight="1">
      <c r="A543" s="42"/>
      <c r="B543" s="43"/>
      <c r="C543" s="43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  <c r="AK543" s="42"/>
      <c r="AL543" s="42"/>
      <c r="AM543" s="42"/>
      <c r="AN543" s="42"/>
      <c r="AO543" s="42"/>
    </row>
    <row r="544" ht="14.25" customHeight="1">
      <c r="A544" s="42"/>
      <c r="B544" s="43"/>
      <c r="C544" s="43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  <c r="AG544" s="42"/>
      <c r="AH544" s="42"/>
      <c r="AI544" s="42"/>
      <c r="AJ544" s="42"/>
      <c r="AK544" s="42"/>
      <c r="AL544" s="42"/>
      <c r="AM544" s="42"/>
      <c r="AN544" s="42"/>
      <c r="AO544" s="42"/>
    </row>
    <row r="545" ht="14.25" customHeight="1">
      <c r="A545" s="42"/>
      <c r="B545" s="43"/>
      <c r="C545" s="43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  <c r="AI545" s="42"/>
      <c r="AJ545" s="42"/>
      <c r="AK545" s="42"/>
      <c r="AL545" s="42"/>
      <c r="AM545" s="42"/>
      <c r="AN545" s="42"/>
      <c r="AO545" s="42"/>
    </row>
    <row r="546" ht="14.25" customHeight="1">
      <c r="A546" s="42"/>
      <c r="B546" s="43"/>
      <c r="C546" s="43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  <c r="AI546" s="42"/>
      <c r="AJ546" s="42"/>
      <c r="AK546" s="42"/>
      <c r="AL546" s="42"/>
      <c r="AM546" s="42"/>
      <c r="AN546" s="42"/>
      <c r="AO546" s="42"/>
    </row>
    <row r="547" ht="14.25" customHeight="1">
      <c r="A547" s="42"/>
      <c r="B547" s="43"/>
      <c r="C547" s="43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  <c r="AG547" s="42"/>
      <c r="AH547" s="42"/>
      <c r="AI547" s="42"/>
      <c r="AJ547" s="42"/>
      <c r="AK547" s="42"/>
      <c r="AL547" s="42"/>
      <c r="AM547" s="42"/>
      <c r="AN547" s="42"/>
      <c r="AO547" s="42"/>
    </row>
    <row r="548" ht="14.25" customHeight="1">
      <c r="A548" s="42"/>
      <c r="B548" s="43"/>
      <c r="C548" s="43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  <c r="AI548" s="42"/>
      <c r="AJ548" s="42"/>
      <c r="AK548" s="42"/>
      <c r="AL548" s="42"/>
      <c r="AM548" s="42"/>
      <c r="AN548" s="42"/>
      <c r="AO548" s="42"/>
    </row>
    <row r="549" ht="14.25" customHeight="1">
      <c r="A549" s="42"/>
      <c r="B549" s="43"/>
      <c r="C549" s="43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  <c r="AG549" s="42"/>
      <c r="AH549" s="42"/>
      <c r="AI549" s="42"/>
      <c r="AJ549" s="42"/>
      <c r="AK549" s="42"/>
      <c r="AL549" s="42"/>
      <c r="AM549" s="42"/>
      <c r="AN549" s="42"/>
      <c r="AO549" s="42"/>
    </row>
    <row r="550" ht="14.25" customHeight="1">
      <c r="A550" s="42"/>
      <c r="B550" s="43"/>
      <c r="C550" s="43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  <c r="AI550" s="42"/>
      <c r="AJ550" s="42"/>
      <c r="AK550" s="42"/>
      <c r="AL550" s="42"/>
      <c r="AM550" s="42"/>
      <c r="AN550" s="42"/>
      <c r="AO550" s="42"/>
    </row>
    <row r="551" ht="14.25" customHeight="1">
      <c r="A551" s="42"/>
      <c r="B551" s="43"/>
      <c r="C551" s="43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  <c r="AG551" s="42"/>
      <c r="AH551" s="42"/>
      <c r="AI551" s="42"/>
      <c r="AJ551" s="42"/>
      <c r="AK551" s="42"/>
      <c r="AL551" s="42"/>
      <c r="AM551" s="42"/>
      <c r="AN551" s="42"/>
      <c r="AO551" s="42"/>
    </row>
    <row r="552" ht="14.25" customHeight="1">
      <c r="A552" s="42"/>
      <c r="B552" s="43"/>
      <c r="C552" s="43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  <c r="AK552" s="42"/>
      <c r="AL552" s="42"/>
      <c r="AM552" s="42"/>
      <c r="AN552" s="42"/>
      <c r="AO552" s="42"/>
    </row>
    <row r="553" ht="14.25" customHeight="1">
      <c r="A553" s="42"/>
      <c r="B553" s="43"/>
      <c r="C553" s="43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  <c r="AG553" s="42"/>
      <c r="AH553" s="42"/>
      <c r="AI553" s="42"/>
      <c r="AJ553" s="42"/>
      <c r="AK553" s="42"/>
      <c r="AL553" s="42"/>
      <c r="AM553" s="42"/>
      <c r="AN553" s="42"/>
      <c r="AO553" s="42"/>
    </row>
    <row r="554" ht="14.25" customHeight="1">
      <c r="A554" s="42"/>
      <c r="B554" s="43"/>
      <c r="C554" s="43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  <c r="AI554" s="42"/>
      <c r="AJ554" s="42"/>
      <c r="AK554" s="42"/>
      <c r="AL554" s="42"/>
      <c r="AM554" s="42"/>
      <c r="AN554" s="42"/>
      <c r="AO554" s="42"/>
    </row>
    <row r="555" ht="14.25" customHeight="1">
      <c r="A555" s="42"/>
      <c r="B555" s="43"/>
      <c r="C555" s="43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  <c r="AG555" s="42"/>
      <c r="AH555" s="42"/>
      <c r="AI555" s="42"/>
      <c r="AJ555" s="42"/>
      <c r="AK555" s="42"/>
      <c r="AL555" s="42"/>
      <c r="AM555" s="42"/>
      <c r="AN555" s="42"/>
      <c r="AO555" s="42"/>
    </row>
    <row r="556" ht="14.25" customHeight="1">
      <c r="A556" s="42"/>
      <c r="B556" s="43"/>
      <c r="C556" s="43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  <c r="AK556" s="42"/>
      <c r="AL556" s="42"/>
      <c r="AM556" s="42"/>
      <c r="AN556" s="42"/>
      <c r="AO556" s="42"/>
    </row>
    <row r="557" ht="14.25" customHeight="1">
      <c r="A557" s="42"/>
      <c r="B557" s="43"/>
      <c r="C557" s="43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  <c r="AI557" s="42"/>
      <c r="AJ557" s="42"/>
      <c r="AK557" s="42"/>
      <c r="AL557" s="42"/>
      <c r="AM557" s="42"/>
      <c r="AN557" s="42"/>
      <c r="AO557" s="42"/>
    </row>
    <row r="558" ht="14.25" customHeight="1">
      <c r="A558" s="42"/>
      <c r="B558" s="43"/>
      <c r="C558" s="43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  <c r="AG558" s="42"/>
      <c r="AH558" s="42"/>
      <c r="AI558" s="42"/>
      <c r="AJ558" s="42"/>
      <c r="AK558" s="42"/>
      <c r="AL558" s="42"/>
      <c r="AM558" s="42"/>
      <c r="AN558" s="42"/>
      <c r="AO558" s="42"/>
    </row>
    <row r="559" ht="14.25" customHeight="1">
      <c r="A559" s="42"/>
      <c r="B559" s="43"/>
      <c r="C559" s="43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  <c r="AI559" s="42"/>
      <c r="AJ559" s="42"/>
      <c r="AK559" s="42"/>
      <c r="AL559" s="42"/>
      <c r="AM559" s="42"/>
      <c r="AN559" s="42"/>
      <c r="AO559" s="42"/>
    </row>
    <row r="560" ht="14.25" customHeight="1">
      <c r="A560" s="42"/>
      <c r="B560" s="43"/>
      <c r="C560" s="43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  <c r="AG560" s="42"/>
      <c r="AH560" s="42"/>
      <c r="AI560" s="42"/>
      <c r="AJ560" s="42"/>
      <c r="AK560" s="42"/>
      <c r="AL560" s="42"/>
      <c r="AM560" s="42"/>
      <c r="AN560" s="42"/>
      <c r="AO560" s="42"/>
    </row>
    <row r="561" ht="14.25" customHeight="1">
      <c r="A561" s="42"/>
      <c r="B561" s="43"/>
      <c r="C561" s="43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  <c r="AI561" s="42"/>
      <c r="AJ561" s="42"/>
      <c r="AK561" s="42"/>
      <c r="AL561" s="42"/>
      <c r="AM561" s="42"/>
      <c r="AN561" s="42"/>
      <c r="AO561" s="42"/>
    </row>
    <row r="562" ht="14.25" customHeight="1">
      <c r="A562" s="42"/>
      <c r="B562" s="43"/>
      <c r="C562" s="43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  <c r="AI562" s="42"/>
      <c r="AJ562" s="42"/>
      <c r="AK562" s="42"/>
      <c r="AL562" s="42"/>
      <c r="AM562" s="42"/>
      <c r="AN562" s="42"/>
      <c r="AO562" s="42"/>
    </row>
    <row r="563" ht="14.25" customHeight="1">
      <c r="A563" s="42"/>
      <c r="B563" s="43"/>
      <c r="C563" s="43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  <c r="AI563" s="42"/>
      <c r="AJ563" s="42"/>
      <c r="AK563" s="42"/>
      <c r="AL563" s="42"/>
      <c r="AM563" s="42"/>
      <c r="AN563" s="42"/>
      <c r="AO563" s="42"/>
    </row>
    <row r="564" ht="14.25" customHeight="1">
      <c r="A564" s="42"/>
      <c r="B564" s="43"/>
      <c r="C564" s="43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  <c r="AI564" s="42"/>
      <c r="AJ564" s="42"/>
      <c r="AK564" s="42"/>
      <c r="AL564" s="42"/>
      <c r="AM564" s="42"/>
      <c r="AN564" s="42"/>
      <c r="AO564" s="42"/>
    </row>
    <row r="565" ht="14.25" customHeight="1">
      <c r="A565" s="42"/>
      <c r="B565" s="43"/>
      <c r="C565" s="43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  <c r="AG565" s="42"/>
      <c r="AH565" s="42"/>
      <c r="AI565" s="42"/>
      <c r="AJ565" s="42"/>
      <c r="AK565" s="42"/>
      <c r="AL565" s="42"/>
      <c r="AM565" s="42"/>
      <c r="AN565" s="42"/>
      <c r="AO565" s="42"/>
    </row>
    <row r="566" ht="14.25" customHeight="1">
      <c r="A566" s="42"/>
      <c r="B566" s="43"/>
      <c r="C566" s="43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2"/>
      <c r="AJ566" s="42"/>
      <c r="AK566" s="42"/>
      <c r="AL566" s="42"/>
      <c r="AM566" s="42"/>
      <c r="AN566" s="42"/>
      <c r="AO566" s="42"/>
    </row>
    <row r="567" ht="14.25" customHeight="1">
      <c r="A567" s="42"/>
      <c r="B567" s="43"/>
      <c r="C567" s="43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  <c r="AG567" s="42"/>
      <c r="AH567" s="42"/>
      <c r="AI567" s="42"/>
      <c r="AJ567" s="42"/>
      <c r="AK567" s="42"/>
      <c r="AL567" s="42"/>
      <c r="AM567" s="42"/>
      <c r="AN567" s="42"/>
      <c r="AO567" s="42"/>
    </row>
    <row r="568" ht="14.25" customHeight="1">
      <c r="A568" s="42"/>
      <c r="B568" s="43"/>
      <c r="C568" s="43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  <c r="AK568" s="42"/>
      <c r="AL568" s="42"/>
      <c r="AM568" s="42"/>
      <c r="AN568" s="42"/>
      <c r="AO568" s="42"/>
    </row>
    <row r="569" ht="14.25" customHeight="1">
      <c r="A569" s="42"/>
      <c r="B569" s="43"/>
      <c r="C569" s="43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  <c r="AI569" s="42"/>
      <c r="AJ569" s="42"/>
      <c r="AK569" s="42"/>
      <c r="AL569" s="42"/>
      <c r="AM569" s="42"/>
      <c r="AN569" s="42"/>
      <c r="AO569" s="42"/>
    </row>
    <row r="570" ht="14.25" customHeight="1">
      <c r="A570" s="42"/>
      <c r="B570" s="43"/>
      <c r="C570" s="43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  <c r="AI570" s="42"/>
      <c r="AJ570" s="42"/>
      <c r="AK570" s="42"/>
      <c r="AL570" s="42"/>
      <c r="AM570" s="42"/>
      <c r="AN570" s="42"/>
      <c r="AO570" s="42"/>
    </row>
    <row r="571" ht="14.25" customHeight="1">
      <c r="A571" s="42"/>
      <c r="B571" s="43"/>
      <c r="C571" s="43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  <c r="AI571" s="42"/>
      <c r="AJ571" s="42"/>
      <c r="AK571" s="42"/>
      <c r="AL571" s="42"/>
      <c r="AM571" s="42"/>
      <c r="AN571" s="42"/>
      <c r="AO571" s="42"/>
    </row>
    <row r="572" ht="14.25" customHeight="1">
      <c r="A572" s="42"/>
      <c r="B572" s="43"/>
      <c r="C572" s="43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  <c r="AK572" s="42"/>
      <c r="AL572" s="42"/>
      <c r="AM572" s="42"/>
      <c r="AN572" s="42"/>
      <c r="AO572" s="42"/>
    </row>
    <row r="573" ht="14.25" customHeight="1">
      <c r="A573" s="42"/>
      <c r="B573" s="43"/>
      <c r="C573" s="43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  <c r="AG573" s="42"/>
      <c r="AH573" s="42"/>
      <c r="AI573" s="42"/>
      <c r="AJ573" s="42"/>
      <c r="AK573" s="42"/>
      <c r="AL573" s="42"/>
      <c r="AM573" s="42"/>
      <c r="AN573" s="42"/>
      <c r="AO573" s="42"/>
    </row>
    <row r="574" ht="14.25" customHeight="1">
      <c r="A574" s="42"/>
      <c r="B574" s="43"/>
      <c r="C574" s="43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  <c r="AK574" s="42"/>
      <c r="AL574" s="42"/>
      <c r="AM574" s="42"/>
      <c r="AN574" s="42"/>
      <c r="AO574" s="42"/>
    </row>
    <row r="575" ht="14.25" customHeight="1">
      <c r="A575" s="42"/>
      <c r="B575" s="43"/>
      <c r="C575" s="43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  <c r="AI575" s="42"/>
      <c r="AJ575" s="42"/>
      <c r="AK575" s="42"/>
      <c r="AL575" s="42"/>
      <c r="AM575" s="42"/>
      <c r="AN575" s="42"/>
      <c r="AO575" s="42"/>
    </row>
    <row r="576" ht="14.25" customHeight="1">
      <c r="A576" s="42"/>
      <c r="B576" s="43"/>
      <c r="C576" s="43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  <c r="AI576" s="42"/>
      <c r="AJ576" s="42"/>
      <c r="AK576" s="42"/>
      <c r="AL576" s="42"/>
      <c r="AM576" s="42"/>
      <c r="AN576" s="42"/>
      <c r="AO576" s="42"/>
    </row>
    <row r="577" ht="14.25" customHeight="1">
      <c r="A577" s="42"/>
      <c r="B577" s="43"/>
      <c r="C577" s="43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  <c r="AI577" s="42"/>
      <c r="AJ577" s="42"/>
      <c r="AK577" s="42"/>
      <c r="AL577" s="42"/>
      <c r="AM577" s="42"/>
      <c r="AN577" s="42"/>
      <c r="AO577" s="42"/>
    </row>
    <row r="578" ht="14.25" customHeight="1">
      <c r="A578" s="42"/>
      <c r="B578" s="43"/>
      <c r="C578" s="43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  <c r="AG578" s="42"/>
      <c r="AH578" s="42"/>
      <c r="AI578" s="42"/>
      <c r="AJ578" s="42"/>
      <c r="AK578" s="42"/>
      <c r="AL578" s="42"/>
      <c r="AM578" s="42"/>
      <c r="AN578" s="42"/>
      <c r="AO578" s="42"/>
    </row>
    <row r="579" ht="14.25" customHeight="1">
      <c r="A579" s="42"/>
      <c r="B579" s="43"/>
      <c r="C579" s="43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  <c r="AI579" s="42"/>
      <c r="AJ579" s="42"/>
      <c r="AK579" s="42"/>
      <c r="AL579" s="42"/>
      <c r="AM579" s="42"/>
      <c r="AN579" s="42"/>
      <c r="AO579" s="42"/>
    </row>
    <row r="580" ht="14.25" customHeight="1">
      <c r="A580" s="42"/>
      <c r="B580" s="43"/>
      <c r="C580" s="43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  <c r="AK580" s="42"/>
      <c r="AL580" s="42"/>
      <c r="AM580" s="42"/>
      <c r="AN580" s="42"/>
      <c r="AO580" s="42"/>
    </row>
    <row r="581" ht="14.25" customHeight="1">
      <c r="A581" s="42"/>
      <c r="B581" s="43"/>
      <c r="C581" s="43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  <c r="AG581" s="42"/>
      <c r="AH581" s="42"/>
      <c r="AI581" s="42"/>
      <c r="AJ581" s="42"/>
      <c r="AK581" s="42"/>
      <c r="AL581" s="42"/>
      <c r="AM581" s="42"/>
      <c r="AN581" s="42"/>
      <c r="AO581" s="42"/>
    </row>
    <row r="582" ht="14.25" customHeight="1">
      <c r="A582" s="42"/>
      <c r="B582" s="43"/>
      <c r="C582" s="43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  <c r="AI582" s="42"/>
      <c r="AJ582" s="42"/>
      <c r="AK582" s="42"/>
      <c r="AL582" s="42"/>
      <c r="AM582" s="42"/>
      <c r="AN582" s="42"/>
      <c r="AO582" s="42"/>
    </row>
    <row r="583" ht="14.25" customHeight="1">
      <c r="A583" s="42"/>
      <c r="B583" s="43"/>
      <c r="C583" s="43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</row>
    <row r="584" ht="14.25" customHeight="1">
      <c r="A584" s="42"/>
      <c r="B584" s="43"/>
      <c r="C584" s="43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  <c r="AG584" s="42"/>
      <c r="AH584" s="42"/>
      <c r="AI584" s="42"/>
      <c r="AJ584" s="42"/>
      <c r="AK584" s="42"/>
      <c r="AL584" s="42"/>
      <c r="AM584" s="42"/>
      <c r="AN584" s="42"/>
      <c r="AO584" s="42"/>
    </row>
    <row r="585" ht="14.25" customHeight="1">
      <c r="A585" s="42"/>
      <c r="B585" s="43"/>
      <c r="C585" s="43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  <c r="AI585" s="42"/>
      <c r="AJ585" s="42"/>
      <c r="AK585" s="42"/>
      <c r="AL585" s="42"/>
      <c r="AM585" s="42"/>
      <c r="AN585" s="42"/>
      <c r="AO585" s="42"/>
    </row>
    <row r="586" ht="14.25" customHeight="1">
      <c r="A586" s="42"/>
      <c r="B586" s="43"/>
      <c r="C586" s="43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  <c r="AK586" s="42"/>
      <c r="AL586" s="42"/>
      <c r="AM586" s="42"/>
      <c r="AN586" s="42"/>
      <c r="AO586" s="42"/>
    </row>
    <row r="587" ht="14.25" customHeight="1">
      <c r="A587" s="42"/>
      <c r="B587" s="43"/>
      <c r="C587" s="43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  <c r="AI587" s="42"/>
      <c r="AJ587" s="42"/>
      <c r="AK587" s="42"/>
      <c r="AL587" s="42"/>
      <c r="AM587" s="42"/>
      <c r="AN587" s="42"/>
      <c r="AO587" s="42"/>
    </row>
    <row r="588" ht="14.25" customHeight="1">
      <c r="A588" s="42"/>
      <c r="B588" s="43"/>
      <c r="C588" s="43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  <c r="AG588" s="42"/>
      <c r="AH588" s="42"/>
      <c r="AI588" s="42"/>
      <c r="AJ588" s="42"/>
      <c r="AK588" s="42"/>
      <c r="AL588" s="42"/>
      <c r="AM588" s="42"/>
      <c r="AN588" s="42"/>
      <c r="AO588" s="42"/>
    </row>
    <row r="589" ht="14.25" customHeight="1">
      <c r="A589" s="42"/>
      <c r="B589" s="43"/>
      <c r="C589" s="43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  <c r="AI589" s="42"/>
      <c r="AJ589" s="42"/>
      <c r="AK589" s="42"/>
      <c r="AL589" s="42"/>
      <c r="AM589" s="42"/>
      <c r="AN589" s="42"/>
      <c r="AO589" s="42"/>
    </row>
    <row r="590" ht="14.25" customHeight="1">
      <c r="A590" s="42"/>
      <c r="B590" s="43"/>
      <c r="C590" s="43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  <c r="AI590" s="42"/>
      <c r="AJ590" s="42"/>
      <c r="AK590" s="42"/>
      <c r="AL590" s="42"/>
      <c r="AM590" s="42"/>
      <c r="AN590" s="42"/>
      <c r="AO590" s="42"/>
    </row>
    <row r="591" ht="14.25" customHeight="1">
      <c r="A591" s="42"/>
      <c r="B591" s="43"/>
      <c r="C591" s="43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  <c r="AI591" s="42"/>
      <c r="AJ591" s="42"/>
      <c r="AK591" s="42"/>
      <c r="AL591" s="42"/>
      <c r="AM591" s="42"/>
      <c r="AN591" s="42"/>
      <c r="AO591" s="42"/>
    </row>
    <row r="592" ht="14.25" customHeight="1">
      <c r="A592" s="42"/>
      <c r="B592" s="43"/>
      <c r="C592" s="43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  <c r="AI592" s="42"/>
      <c r="AJ592" s="42"/>
      <c r="AK592" s="42"/>
      <c r="AL592" s="42"/>
      <c r="AM592" s="42"/>
      <c r="AN592" s="42"/>
      <c r="AO592" s="42"/>
    </row>
    <row r="593" ht="14.25" customHeight="1">
      <c r="A593" s="42"/>
      <c r="B593" s="43"/>
      <c r="C593" s="43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  <c r="AG593" s="42"/>
      <c r="AH593" s="42"/>
      <c r="AI593" s="42"/>
      <c r="AJ593" s="42"/>
      <c r="AK593" s="42"/>
      <c r="AL593" s="42"/>
      <c r="AM593" s="42"/>
      <c r="AN593" s="42"/>
      <c r="AO593" s="42"/>
    </row>
    <row r="594" ht="14.25" customHeight="1">
      <c r="A594" s="42"/>
      <c r="B594" s="43"/>
      <c r="C594" s="43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  <c r="AG594" s="42"/>
      <c r="AH594" s="42"/>
      <c r="AI594" s="42"/>
      <c r="AJ594" s="42"/>
      <c r="AK594" s="42"/>
      <c r="AL594" s="42"/>
      <c r="AM594" s="42"/>
      <c r="AN594" s="42"/>
      <c r="AO594" s="42"/>
    </row>
    <row r="595" ht="14.25" customHeight="1">
      <c r="A595" s="42"/>
      <c r="B595" s="43"/>
      <c r="C595" s="43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  <c r="AK595" s="42"/>
      <c r="AL595" s="42"/>
      <c r="AM595" s="42"/>
      <c r="AN595" s="42"/>
      <c r="AO595" s="42"/>
    </row>
    <row r="596" ht="14.25" customHeight="1">
      <c r="A596" s="42"/>
      <c r="B596" s="43"/>
      <c r="C596" s="43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  <c r="AG596" s="42"/>
      <c r="AH596" s="42"/>
      <c r="AI596" s="42"/>
      <c r="AJ596" s="42"/>
      <c r="AK596" s="42"/>
      <c r="AL596" s="42"/>
      <c r="AM596" s="42"/>
      <c r="AN596" s="42"/>
      <c r="AO596" s="42"/>
    </row>
    <row r="597" ht="14.25" customHeight="1">
      <c r="A597" s="42"/>
      <c r="B597" s="43"/>
      <c r="C597" s="43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  <c r="AG597" s="42"/>
      <c r="AH597" s="42"/>
      <c r="AI597" s="42"/>
      <c r="AJ597" s="42"/>
      <c r="AK597" s="42"/>
      <c r="AL597" s="42"/>
      <c r="AM597" s="42"/>
      <c r="AN597" s="42"/>
      <c r="AO597" s="42"/>
    </row>
    <row r="598" ht="14.25" customHeight="1">
      <c r="A598" s="42"/>
      <c r="B598" s="43"/>
      <c r="C598" s="43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  <c r="AI598" s="42"/>
      <c r="AJ598" s="42"/>
      <c r="AK598" s="42"/>
      <c r="AL598" s="42"/>
      <c r="AM598" s="42"/>
      <c r="AN598" s="42"/>
      <c r="AO598" s="42"/>
    </row>
    <row r="599" ht="14.25" customHeight="1">
      <c r="A599" s="42"/>
      <c r="B599" s="43"/>
      <c r="C599" s="43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  <c r="AG599" s="42"/>
      <c r="AH599" s="42"/>
      <c r="AI599" s="42"/>
      <c r="AJ599" s="42"/>
      <c r="AK599" s="42"/>
      <c r="AL599" s="42"/>
      <c r="AM599" s="42"/>
      <c r="AN599" s="42"/>
      <c r="AO599" s="42"/>
    </row>
    <row r="600" ht="14.25" customHeight="1">
      <c r="A600" s="42"/>
      <c r="B600" s="43"/>
      <c r="C600" s="43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  <c r="AI600" s="42"/>
      <c r="AJ600" s="42"/>
      <c r="AK600" s="42"/>
      <c r="AL600" s="42"/>
      <c r="AM600" s="42"/>
      <c r="AN600" s="42"/>
      <c r="AO600" s="42"/>
    </row>
    <row r="601" ht="14.25" customHeight="1">
      <c r="A601" s="42"/>
      <c r="B601" s="43"/>
      <c r="C601" s="43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  <c r="AI601" s="42"/>
      <c r="AJ601" s="42"/>
      <c r="AK601" s="42"/>
      <c r="AL601" s="42"/>
      <c r="AM601" s="42"/>
      <c r="AN601" s="42"/>
      <c r="AO601" s="42"/>
    </row>
    <row r="602" ht="14.25" customHeight="1">
      <c r="A602" s="42"/>
      <c r="B602" s="43"/>
      <c r="C602" s="43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  <c r="AK602" s="42"/>
      <c r="AL602" s="42"/>
      <c r="AM602" s="42"/>
      <c r="AN602" s="42"/>
      <c r="AO602" s="42"/>
    </row>
    <row r="603" ht="14.25" customHeight="1">
      <c r="A603" s="42"/>
      <c r="B603" s="43"/>
      <c r="C603" s="43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  <c r="AG603" s="42"/>
      <c r="AH603" s="42"/>
      <c r="AI603" s="42"/>
      <c r="AJ603" s="42"/>
      <c r="AK603" s="42"/>
      <c r="AL603" s="42"/>
      <c r="AM603" s="42"/>
      <c r="AN603" s="42"/>
      <c r="AO603" s="42"/>
    </row>
    <row r="604" ht="14.25" customHeight="1">
      <c r="A604" s="42"/>
      <c r="B604" s="43"/>
      <c r="C604" s="43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  <c r="AG604" s="42"/>
      <c r="AH604" s="42"/>
      <c r="AI604" s="42"/>
      <c r="AJ604" s="42"/>
      <c r="AK604" s="42"/>
      <c r="AL604" s="42"/>
      <c r="AM604" s="42"/>
      <c r="AN604" s="42"/>
      <c r="AO604" s="42"/>
    </row>
    <row r="605" ht="14.25" customHeight="1">
      <c r="A605" s="42"/>
      <c r="B605" s="43"/>
      <c r="C605" s="43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  <c r="AG605" s="42"/>
      <c r="AH605" s="42"/>
      <c r="AI605" s="42"/>
      <c r="AJ605" s="42"/>
      <c r="AK605" s="42"/>
      <c r="AL605" s="42"/>
      <c r="AM605" s="42"/>
      <c r="AN605" s="42"/>
      <c r="AO605" s="42"/>
    </row>
    <row r="606" ht="14.25" customHeight="1">
      <c r="A606" s="42"/>
      <c r="B606" s="43"/>
      <c r="C606" s="43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  <c r="AI606" s="42"/>
      <c r="AJ606" s="42"/>
      <c r="AK606" s="42"/>
      <c r="AL606" s="42"/>
      <c r="AM606" s="42"/>
      <c r="AN606" s="42"/>
      <c r="AO606" s="42"/>
    </row>
    <row r="607" ht="14.25" customHeight="1">
      <c r="A607" s="42"/>
      <c r="B607" s="43"/>
      <c r="C607" s="43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  <c r="AG607" s="42"/>
      <c r="AH607" s="42"/>
      <c r="AI607" s="42"/>
      <c r="AJ607" s="42"/>
      <c r="AK607" s="42"/>
      <c r="AL607" s="42"/>
      <c r="AM607" s="42"/>
      <c r="AN607" s="42"/>
      <c r="AO607" s="42"/>
    </row>
    <row r="608" ht="14.25" customHeight="1">
      <c r="A608" s="42"/>
      <c r="B608" s="43"/>
      <c r="C608" s="43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  <c r="AG608" s="42"/>
      <c r="AH608" s="42"/>
      <c r="AI608" s="42"/>
      <c r="AJ608" s="42"/>
      <c r="AK608" s="42"/>
      <c r="AL608" s="42"/>
      <c r="AM608" s="42"/>
      <c r="AN608" s="42"/>
      <c r="AO608" s="42"/>
    </row>
    <row r="609" ht="14.25" customHeight="1">
      <c r="A609" s="42"/>
      <c r="B609" s="43"/>
      <c r="C609" s="43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  <c r="AG609" s="42"/>
      <c r="AH609" s="42"/>
      <c r="AI609" s="42"/>
      <c r="AJ609" s="42"/>
      <c r="AK609" s="42"/>
      <c r="AL609" s="42"/>
      <c r="AM609" s="42"/>
      <c r="AN609" s="42"/>
      <c r="AO609" s="42"/>
    </row>
    <row r="610" ht="14.25" customHeight="1">
      <c r="A610" s="42"/>
      <c r="B610" s="43"/>
      <c r="C610" s="43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  <c r="AK610" s="42"/>
      <c r="AL610" s="42"/>
      <c r="AM610" s="42"/>
      <c r="AN610" s="42"/>
      <c r="AO610" s="42"/>
    </row>
    <row r="611" ht="14.25" customHeight="1">
      <c r="A611" s="42"/>
      <c r="B611" s="43"/>
      <c r="C611" s="43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  <c r="AK611" s="42"/>
      <c r="AL611" s="42"/>
      <c r="AM611" s="42"/>
      <c r="AN611" s="42"/>
      <c r="AO611" s="42"/>
    </row>
    <row r="612" ht="14.25" customHeight="1">
      <c r="A612" s="42"/>
      <c r="B612" s="43"/>
      <c r="C612" s="43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  <c r="AI612" s="42"/>
      <c r="AJ612" s="42"/>
      <c r="AK612" s="42"/>
      <c r="AL612" s="42"/>
      <c r="AM612" s="42"/>
      <c r="AN612" s="42"/>
      <c r="AO612" s="42"/>
    </row>
    <row r="613" ht="14.25" customHeight="1">
      <c r="A613" s="42"/>
      <c r="B613" s="43"/>
      <c r="C613" s="43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  <c r="AG613" s="42"/>
      <c r="AH613" s="42"/>
      <c r="AI613" s="42"/>
      <c r="AJ613" s="42"/>
      <c r="AK613" s="42"/>
      <c r="AL613" s="42"/>
      <c r="AM613" s="42"/>
      <c r="AN613" s="42"/>
      <c r="AO613" s="42"/>
    </row>
    <row r="614" ht="14.25" customHeight="1">
      <c r="A614" s="42"/>
      <c r="B614" s="43"/>
      <c r="C614" s="43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/>
      <c r="AJ614" s="42"/>
      <c r="AK614" s="42"/>
      <c r="AL614" s="42"/>
      <c r="AM614" s="42"/>
      <c r="AN614" s="42"/>
      <c r="AO614" s="42"/>
    </row>
    <row r="615" ht="14.25" customHeight="1">
      <c r="A615" s="42"/>
      <c r="B615" s="43"/>
      <c r="C615" s="43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  <c r="AG615" s="42"/>
      <c r="AH615" s="42"/>
      <c r="AI615" s="42"/>
      <c r="AJ615" s="42"/>
      <c r="AK615" s="42"/>
      <c r="AL615" s="42"/>
      <c r="AM615" s="42"/>
      <c r="AN615" s="42"/>
      <c r="AO615" s="42"/>
    </row>
    <row r="616" ht="14.25" customHeight="1">
      <c r="A616" s="42"/>
      <c r="B616" s="43"/>
      <c r="C616" s="43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/>
      <c r="AJ616" s="42"/>
      <c r="AK616" s="42"/>
      <c r="AL616" s="42"/>
      <c r="AM616" s="42"/>
      <c r="AN616" s="42"/>
      <c r="AO616" s="42"/>
    </row>
    <row r="617" ht="14.25" customHeight="1">
      <c r="A617" s="42"/>
      <c r="B617" s="43"/>
      <c r="C617" s="43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  <c r="AK617" s="42"/>
      <c r="AL617" s="42"/>
      <c r="AM617" s="42"/>
      <c r="AN617" s="42"/>
      <c r="AO617" s="42"/>
    </row>
    <row r="618" ht="14.25" customHeight="1">
      <c r="A618" s="42"/>
      <c r="B618" s="43"/>
      <c r="C618" s="43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  <c r="AK618" s="42"/>
      <c r="AL618" s="42"/>
      <c r="AM618" s="42"/>
      <c r="AN618" s="42"/>
      <c r="AO618" s="42"/>
    </row>
    <row r="619" ht="14.25" customHeight="1">
      <c r="A619" s="42"/>
      <c r="B619" s="43"/>
      <c r="C619" s="43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  <c r="AG619" s="42"/>
      <c r="AH619" s="42"/>
      <c r="AI619" s="42"/>
      <c r="AJ619" s="42"/>
      <c r="AK619" s="42"/>
      <c r="AL619" s="42"/>
      <c r="AM619" s="42"/>
      <c r="AN619" s="42"/>
      <c r="AO619" s="42"/>
    </row>
    <row r="620" ht="14.25" customHeight="1">
      <c r="A620" s="42"/>
      <c r="B620" s="43"/>
      <c r="C620" s="43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  <c r="AG620" s="42"/>
      <c r="AH620" s="42"/>
      <c r="AI620" s="42"/>
      <c r="AJ620" s="42"/>
      <c r="AK620" s="42"/>
      <c r="AL620" s="42"/>
      <c r="AM620" s="42"/>
      <c r="AN620" s="42"/>
      <c r="AO620" s="42"/>
    </row>
    <row r="621" ht="14.25" customHeight="1">
      <c r="A621" s="42"/>
      <c r="B621" s="43"/>
      <c r="C621" s="43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  <c r="AK621" s="42"/>
      <c r="AL621" s="42"/>
      <c r="AM621" s="42"/>
      <c r="AN621" s="42"/>
      <c r="AO621" s="42"/>
    </row>
    <row r="622" ht="14.25" customHeight="1">
      <c r="A622" s="42"/>
      <c r="B622" s="43"/>
      <c r="C622" s="43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  <c r="AG622" s="42"/>
      <c r="AH622" s="42"/>
      <c r="AI622" s="42"/>
      <c r="AJ622" s="42"/>
      <c r="AK622" s="42"/>
      <c r="AL622" s="42"/>
      <c r="AM622" s="42"/>
      <c r="AN622" s="42"/>
      <c r="AO622" s="42"/>
    </row>
    <row r="623" ht="14.25" customHeight="1">
      <c r="A623" s="42"/>
      <c r="B623" s="43"/>
      <c r="C623" s="43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  <c r="AI623" s="42"/>
      <c r="AJ623" s="42"/>
      <c r="AK623" s="42"/>
      <c r="AL623" s="42"/>
      <c r="AM623" s="42"/>
      <c r="AN623" s="42"/>
      <c r="AO623" s="42"/>
    </row>
    <row r="624" ht="14.25" customHeight="1">
      <c r="A624" s="42"/>
      <c r="B624" s="43"/>
      <c r="C624" s="43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  <c r="AG624" s="42"/>
      <c r="AH624" s="42"/>
      <c r="AI624" s="42"/>
      <c r="AJ624" s="42"/>
      <c r="AK624" s="42"/>
      <c r="AL624" s="42"/>
      <c r="AM624" s="42"/>
      <c r="AN624" s="42"/>
      <c r="AO624" s="42"/>
    </row>
    <row r="625" ht="14.25" customHeight="1">
      <c r="A625" s="42"/>
      <c r="B625" s="43"/>
      <c r="C625" s="43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  <c r="AG625" s="42"/>
      <c r="AH625" s="42"/>
      <c r="AI625" s="42"/>
      <c r="AJ625" s="42"/>
      <c r="AK625" s="42"/>
      <c r="AL625" s="42"/>
      <c r="AM625" s="42"/>
      <c r="AN625" s="42"/>
      <c r="AO625" s="42"/>
    </row>
    <row r="626" ht="14.25" customHeight="1">
      <c r="A626" s="42"/>
      <c r="B626" s="43"/>
      <c r="C626" s="43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  <c r="AG626" s="42"/>
      <c r="AH626" s="42"/>
      <c r="AI626" s="42"/>
      <c r="AJ626" s="42"/>
      <c r="AK626" s="42"/>
      <c r="AL626" s="42"/>
      <c r="AM626" s="42"/>
      <c r="AN626" s="42"/>
      <c r="AO626" s="42"/>
    </row>
    <row r="627" ht="14.25" customHeight="1">
      <c r="A627" s="42"/>
      <c r="B627" s="43"/>
      <c r="C627" s="43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  <c r="AG627" s="42"/>
      <c r="AH627" s="42"/>
      <c r="AI627" s="42"/>
      <c r="AJ627" s="42"/>
      <c r="AK627" s="42"/>
      <c r="AL627" s="42"/>
      <c r="AM627" s="42"/>
      <c r="AN627" s="42"/>
      <c r="AO627" s="42"/>
    </row>
    <row r="628" ht="14.25" customHeight="1">
      <c r="A628" s="42"/>
      <c r="B628" s="43"/>
      <c r="C628" s="43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  <c r="AG628" s="42"/>
      <c r="AH628" s="42"/>
      <c r="AI628" s="42"/>
      <c r="AJ628" s="42"/>
      <c r="AK628" s="42"/>
      <c r="AL628" s="42"/>
      <c r="AM628" s="42"/>
      <c r="AN628" s="42"/>
      <c r="AO628" s="42"/>
    </row>
    <row r="629" ht="14.25" customHeight="1">
      <c r="A629" s="42"/>
      <c r="B629" s="43"/>
      <c r="C629" s="43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  <c r="AG629" s="42"/>
      <c r="AH629" s="42"/>
      <c r="AI629" s="42"/>
      <c r="AJ629" s="42"/>
      <c r="AK629" s="42"/>
      <c r="AL629" s="42"/>
      <c r="AM629" s="42"/>
      <c r="AN629" s="42"/>
      <c r="AO629" s="42"/>
    </row>
    <row r="630" ht="14.25" customHeight="1">
      <c r="A630" s="42"/>
      <c r="B630" s="43"/>
      <c r="C630" s="43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  <c r="AG630" s="42"/>
      <c r="AH630" s="42"/>
      <c r="AI630" s="42"/>
      <c r="AJ630" s="42"/>
      <c r="AK630" s="42"/>
      <c r="AL630" s="42"/>
      <c r="AM630" s="42"/>
      <c r="AN630" s="42"/>
      <c r="AO630" s="42"/>
    </row>
    <row r="631" ht="14.25" customHeight="1">
      <c r="A631" s="42"/>
      <c r="B631" s="43"/>
      <c r="C631" s="43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  <c r="AG631" s="42"/>
      <c r="AH631" s="42"/>
      <c r="AI631" s="42"/>
      <c r="AJ631" s="42"/>
      <c r="AK631" s="42"/>
      <c r="AL631" s="42"/>
      <c r="AM631" s="42"/>
      <c r="AN631" s="42"/>
      <c r="AO631" s="42"/>
    </row>
    <row r="632" ht="14.25" customHeight="1">
      <c r="A632" s="42"/>
      <c r="B632" s="43"/>
      <c r="C632" s="43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  <c r="AI632" s="42"/>
      <c r="AJ632" s="42"/>
      <c r="AK632" s="42"/>
      <c r="AL632" s="42"/>
      <c r="AM632" s="42"/>
      <c r="AN632" s="42"/>
      <c r="AO632" s="42"/>
    </row>
    <row r="633" ht="14.25" customHeight="1">
      <c r="A633" s="42"/>
      <c r="B633" s="43"/>
      <c r="C633" s="43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  <c r="AI633" s="42"/>
      <c r="AJ633" s="42"/>
      <c r="AK633" s="42"/>
      <c r="AL633" s="42"/>
      <c r="AM633" s="42"/>
      <c r="AN633" s="42"/>
      <c r="AO633" s="42"/>
    </row>
    <row r="634" ht="14.25" customHeight="1">
      <c r="A634" s="42"/>
      <c r="B634" s="43"/>
      <c r="C634" s="43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  <c r="AG634" s="42"/>
      <c r="AH634" s="42"/>
      <c r="AI634" s="42"/>
      <c r="AJ634" s="42"/>
      <c r="AK634" s="42"/>
      <c r="AL634" s="42"/>
      <c r="AM634" s="42"/>
      <c r="AN634" s="42"/>
      <c r="AO634" s="42"/>
    </row>
    <row r="635" ht="14.25" customHeight="1">
      <c r="A635" s="42"/>
      <c r="B635" s="43"/>
      <c r="C635" s="43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  <c r="AG635" s="42"/>
      <c r="AH635" s="42"/>
      <c r="AI635" s="42"/>
      <c r="AJ635" s="42"/>
      <c r="AK635" s="42"/>
      <c r="AL635" s="42"/>
      <c r="AM635" s="42"/>
      <c r="AN635" s="42"/>
      <c r="AO635" s="42"/>
    </row>
    <row r="636" ht="14.25" customHeight="1">
      <c r="A636" s="42"/>
      <c r="B636" s="43"/>
      <c r="C636" s="43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  <c r="AG636" s="42"/>
      <c r="AH636" s="42"/>
      <c r="AI636" s="42"/>
      <c r="AJ636" s="42"/>
      <c r="AK636" s="42"/>
      <c r="AL636" s="42"/>
      <c r="AM636" s="42"/>
      <c r="AN636" s="42"/>
      <c r="AO636" s="42"/>
    </row>
    <row r="637" ht="14.25" customHeight="1">
      <c r="A637" s="42"/>
      <c r="B637" s="43"/>
      <c r="C637" s="43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  <c r="AG637" s="42"/>
      <c r="AH637" s="42"/>
      <c r="AI637" s="42"/>
      <c r="AJ637" s="42"/>
      <c r="AK637" s="42"/>
      <c r="AL637" s="42"/>
      <c r="AM637" s="42"/>
      <c r="AN637" s="42"/>
      <c r="AO637" s="42"/>
    </row>
    <row r="638" ht="14.25" customHeight="1">
      <c r="A638" s="42"/>
      <c r="B638" s="43"/>
      <c r="C638" s="43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  <c r="AG638" s="42"/>
      <c r="AH638" s="42"/>
      <c r="AI638" s="42"/>
      <c r="AJ638" s="42"/>
      <c r="AK638" s="42"/>
      <c r="AL638" s="42"/>
      <c r="AM638" s="42"/>
      <c r="AN638" s="42"/>
      <c r="AO638" s="42"/>
    </row>
    <row r="639" ht="14.25" customHeight="1">
      <c r="A639" s="42"/>
      <c r="B639" s="43"/>
      <c r="C639" s="43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  <c r="AI639" s="42"/>
      <c r="AJ639" s="42"/>
      <c r="AK639" s="42"/>
      <c r="AL639" s="42"/>
      <c r="AM639" s="42"/>
      <c r="AN639" s="42"/>
      <c r="AO639" s="42"/>
    </row>
    <row r="640" ht="14.25" customHeight="1">
      <c r="A640" s="42"/>
      <c r="B640" s="43"/>
      <c r="C640" s="43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  <c r="AG640" s="42"/>
      <c r="AH640" s="42"/>
      <c r="AI640" s="42"/>
      <c r="AJ640" s="42"/>
      <c r="AK640" s="42"/>
      <c r="AL640" s="42"/>
      <c r="AM640" s="42"/>
      <c r="AN640" s="42"/>
      <c r="AO640" s="42"/>
    </row>
    <row r="641" ht="14.25" customHeight="1">
      <c r="A641" s="42"/>
      <c r="B641" s="43"/>
      <c r="C641" s="43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  <c r="AG641" s="42"/>
      <c r="AH641" s="42"/>
      <c r="AI641" s="42"/>
      <c r="AJ641" s="42"/>
      <c r="AK641" s="42"/>
      <c r="AL641" s="42"/>
      <c r="AM641" s="42"/>
      <c r="AN641" s="42"/>
      <c r="AO641" s="42"/>
    </row>
    <row r="642" ht="14.25" customHeight="1">
      <c r="A642" s="42"/>
      <c r="B642" s="43"/>
      <c r="C642" s="43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  <c r="AG642" s="42"/>
      <c r="AH642" s="42"/>
      <c r="AI642" s="42"/>
      <c r="AJ642" s="42"/>
      <c r="AK642" s="42"/>
      <c r="AL642" s="42"/>
      <c r="AM642" s="42"/>
      <c r="AN642" s="42"/>
      <c r="AO642" s="42"/>
    </row>
    <row r="643" ht="14.25" customHeight="1">
      <c r="A643" s="42"/>
      <c r="B643" s="43"/>
      <c r="C643" s="43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  <c r="AG643" s="42"/>
      <c r="AH643" s="42"/>
      <c r="AI643" s="42"/>
      <c r="AJ643" s="42"/>
      <c r="AK643" s="42"/>
      <c r="AL643" s="42"/>
      <c r="AM643" s="42"/>
      <c r="AN643" s="42"/>
      <c r="AO643" s="42"/>
    </row>
    <row r="644" ht="14.25" customHeight="1">
      <c r="A644" s="42"/>
      <c r="B644" s="43"/>
      <c r="C644" s="43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  <c r="AG644" s="42"/>
      <c r="AH644" s="42"/>
      <c r="AI644" s="42"/>
      <c r="AJ644" s="42"/>
      <c r="AK644" s="42"/>
      <c r="AL644" s="42"/>
      <c r="AM644" s="42"/>
      <c r="AN644" s="42"/>
      <c r="AO644" s="42"/>
    </row>
    <row r="645" ht="14.25" customHeight="1">
      <c r="A645" s="42"/>
      <c r="B645" s="43"/>
      <c r="C645" s="43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  <c r="AG645" s="42"/>
      <c r="AH645" s="42"/>
      <c r="AI645" s="42"/>
      <c r="AJ645" s="42"/>
      <c r="AK645" s="42"/>
      <c r="AL645" s="42"/>
      <c r="AM645" s="42"/>
      <c r="AN645" s="42"/>
      <c r="AO645" s="42"/>
    </row>
    <row r="646" ht="14.25" customHeight="1">
      <c r="A646" s="42"/>
      <c r="B646" s="43"/>
      <c r="C646" s="43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  <c r="AG646" s="42"/>
      <c r="AH646" s="42"/>
      <c r="AI646" s="42"/>
      <c r="AJ646" s="42"/>
      <c r="AK646" s="42"/>
      <c r="AL646" s="42"/>
      <c r="AM646" s="42"/>
      <c r="AN646" s="42"/>
      <c r="AO646" s="42"/>
    </row>
    <row r="647" ht="14.25" customHeight="1">
      <c r="A647" s="42"/>
      <c r="B647" s="43"/>
      <c r="C647" s="43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  <c r="AG647" s="42"/>
      <c r="AH647" s="42"/>
      <c r="AI647" s="42"/>
      <c r="AJ647" s="42"/>
      <c r="AK647" s="42"/>
      <c r="AL647" s="42"/>
      <c r="AM647" s="42"/>
      <c r="AN647" s="42"/>
      <c r="AO647" s="42"/>
    </row>
    <row r="648" ht="14.25" customHeight="1">
      <c r="A648" s="42"/>
      <c r="B648" s="43"/>
      <c r="C648" s="43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  <c r="AK648" s="42"/>
      <c r="AL648" s="42"/>
      <c r="AM648" s="42"/>
      <c r="AN648" s="42"/>
      <c r="AO648" s="42"/>
    </row>
    <row r="649" ht="14.25" customHeight="1">
      <c r="A649" s="42"/>
      <c r="B649" s="43"/>
      <c r="C649" s="43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  <c r="AG649" s="42"/>
      <c r="AH649" s="42"/>
      <c r="AI649" s="42"/>
      <c r="AJ649" s="42"/>
      <c r="AK649" s="42"/>
      <c r="AL649" s="42"/>
      <c r="AM649" s="42"/>
      <c r="AN649" s="42"/>
      <c r="AO649" s="42"/>
    </row>
    <row r="650" ht="14.25" customHeight="1">
      <c r="A650" s="42"/>
      <c r="B650" s="43"/>
      <c r="C650" s="43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  <c r="AG650" s="42"/>
      <c r="AH650" s="42"/>
      <c r="AI650" s="42"/>
      <c r="AJ650" s="42"/>
      <c r="AK650" s="42"/>
      <c r="AL650" s="42"/>
      <c r="AM650" s="42"/>
      <c r="AN650" s="42"/>
      <c r="AO650" s="42"/>
    </row>
    <row r="651" ht="14.25" customHeight="1">
      <c r="A651" s="42"/>
      <c r="B651" s="43"/>
      <c r="C651" s="43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  <c r="AI651" s="42"/>
      <c r="AJ651" s="42"/>
      <c r="AK651" s="42"/>
      <c r="AL651" s="42"/>
      <c r="AM651" s="42"/>
      <c r="AN651" s="42"/>
      <c r="AO651" s="42"/>
    </row>
    <row r="652" ht="14.25" customHeight="1">
      <c r="A652" s="42"/>
      <c r="B652" s="43"/>
      <c r="C652" s="43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  <c r="AG652" s="42"/>
      <c r="AH652" s="42"/>
      <c r="AI652" s="42"/>
      <c r="AJ652" s="42"/>
      <c r="AK652" s="42"/>
      <c r="AL652" s="42"/>
      <c r="AM652" s="42"/>
      <c r="AN652" s="42"/>
      <c r="AO652" s="42"/>
    </row>
    <row r="653" ht="14.25" customHeight="1">
      <c r="A653" s="42"/>
      <c r="B653" s="43"/>
      <c r="C653" s="43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  <c r="AG653" s="42"/>
      <c r="AH653" s="42"/>
      <c r="AI653" s="42"/>
      <c r="AJ653" s="42"/>
      <c r="AK653" s="42"/>
      <c r="AL653" s="42"/>
      <c r="AM653" s="42"/>
      <c r="AN653" s="42"/>
      <c r="AO653" s="42"/>
    </row>
    <row r="654" ht="14.25" customHeight="1">
      <c r="A654" s="42"/>
      <c r="B654" s="43"/>
      <c r="C654" s="43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  <c r="AG654" s="42"/>
      <c r="AH654" s="42"/>
      <c r="AI654" s="42"/>
      <c r="AJ654" s="42"/>
      <c r="AK654" s="42"/>
      <c r="AL654" s="42"/>
      <c r="AM654" s="42"/>
      <c r="AN654" s="42"/>
      <c r="AO654" s="42"/>
    </row>
    <row r="655" ht="14.25" customHeight="1">
      <c r="A655" s="42"/>
      <c r="B655" s="43"/>
      <c r="C655" s="43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  <c r="AG655" s="42"/>
      <c r="AH655" s="42"/>
      <c r="AI655" s="42"/>
      <c r="AJ655" s="42"/>
      <c r="AK655" s="42"/>
      <c r="AL655" s="42"/>
      <c r="AM655" s="42"/>
      <c r="AN655" s="42"/>
      <c r="AO655" s="42"/>
    </row>
    <row r="656" ht="14.25" customHeight="1">
      <c r="A656" s="42"/>
      <c r="B656" s="43"/>
      <c r="C656" s="43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/>
      <c r="AJ656" s="42"/>
      <c r="AK656" s="42"/>
      <c r="AL656" s="42"/>
      <c r="AM656" s="42"/>
      <c r="AN656" s="42"/>
      <c r="AO656" s="42"/>
    </row>
    <row r="657" ht="14.25" customHeight="1">
      <c r="A657" s="42"/>
      <c r="B657" s="43"/>
      <c r="C657" s="43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  <c r="AG657" s="42"/>
      <c r="AH657" s="42"/>
      <c r="AI657" s="42"/>
      <c r="AJ657" s="42"/>
      <c r="AK657" s="42"/>
      <c r="AL657" s="42"/>
      <c r="AM657" s="42"/>
      <c r="AN657" s="42"/>
      <c r="AO657" s="42"/>
    </row>
    <row r="658" ht="14.25" customHeight="1">
      <c r="A658" s="42"/>
      <c r="B658" s="43"/>
      <c r="C658" s="43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  <c r="AG658" s="42"/>
      <c r="AH658" s="42"/>
      <c r="AI658" s="42"/>
      <c r="AJ658" s="42"/>
      <c r="AK658" s="42"/>
      <c r="AL658" s="42"/>
      <c r="AM658" s="42"/>
      <c r="AN658" s="42"/>
      <c r="AO658" s="42"/>
    </row>
    <row r="659" ht="14.25" customHeight="1">
      <c r="A659" s="42"/>
      <c r="B659" s="43"/>
      <c r="C659" s="43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  <c r="AG659" s="42"/>
      <c r="AH659" s="42"/>
      <c r="AI659" s="42"/>
      <c r="AJ659" s="42"/>
      <c r="AK659" s="42"/>
      <c r="AL659" s="42"/>
      <c r="AM659" s="42"/>
      <c r="AN659" s="42"/>
      <c r="AO659" s="42"/>
    </row>
    <row r="660" ht="14.25" customHeight="1">
      <c r="A660" s="42"/>
      <c r="B660" s="43"/>
      <c r="C660" s="43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  <c r="AK660" s="42"/>
      <c r="AL660" s="42"/>
      <c r="AM660" s="42"/>
      <c r="AN660" s="42"/>
      <c r="AO660" s="42"/>
    </row>
    <row r="661" ht="14.25" customHeight="1">
      <c r="A661" s="42"/>
      <c r="B661" s="43"/>
      <c r="C661" s="43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  <c r="AI661" s="42"/>
      <c r="AJ661" s="42"/>
      <c r="AK661" s="42"/>
      <c r="AL661" s="42"/>
      <c r="AM661" s="42"/>
      <c r="AN661" s="42"/>
      <c r="AO661" s="42"/>
    </row>
    <row r="662" ht="14.25" customHeight="1">
      <c r="A662" s="42"/>
      <c r="B662" s="43"/>
      <c r="C662" s="43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  <c r="AG662" s="42"/>
      <c r="AH662" s="42"/>
      <c r="AI662" s="42"/>
      <c r="AJ662" s="42"/>
      <c r="AK662" s="42"/>
      <c r="AL662" s="42"/>
      <c r="AM662" s="42"/>
      <c r="AN662" s="42"/>
      <c r="AO662" s="42"/>
    </row>
    <row r="663" ht="14.25" customHeight="1">
      <c r="A663" s="42"/>
      <c r="B663" s="43"/>
      <c r="C663" s="43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  <c r="AK663" s="42"/>
      <c r="AL663" s="42"/>
      <c r="AM663" s="42"/>
      <c r="AN663" s="42"/>
      <c r="AO663" s="42"/>
    </row>
    <row r="664" ht="14.25" customHeight="1">
      <c r="A664" s="42"/>
      <c r="B664" s="43"/>
      <c r="C664" s="43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  <c r="AI664" s="42"/>
      <c r="AJ664" s="42"/>
      <c r="AK664" s="42"/>
      <c r="AL664" s="42"/>
      <c r="AM664" s="42"/>
      <c r="AN664" s="42"/>
      <c r="AO664" s="42"/>
    </row>
    <row r="665" ht="14.25" customHeight="1">
      <c r="A665" s="42"/>
      <c r="B665" s="43"/>
      <c r="C665" s="43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  <c r="AI665" s="42"/>
      <c r="AJ665" s="42"/>
      <c r="AK665" s="42"/>
      <c r="AL665" s="42"/>
      <c r="AM665" s="42"/>
      <c r="AN665" s="42"/>
      <c r="AO665" s="42"/>
    </row>
    <row r="666" ht="14.25" customHeight="1">
      <c r="A666" s="42"/>
      <c r="B666" s="43"/>
      <c r="C666" s="43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  <c r="AG666" s="42"/>
      <c r="AH666" s="42"/>
      <c r="AI666" s="42"/>
      <c r="AJ666" s="42"/>
      <c r="AK666" s="42"/>
      <c r="AL666" s="42"/>
      <c r="AM666" s="42"/>
      <c r="AN666" s="42"/>
      <c r="AO666" s="42"/>
    </row>
    <row r="667" ht="14.25" customHeight="1">
      <c r="A667" s="42"/>
      <c r="B667" s="43"/>
      <c r="C667" s="43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  <c r="AG667" s="42"/>
      <c r="AH667" s="42"/>
      <c r="AI667" s="42"/>
      <c r="AJ667" s="42"/>
      <c r="AK667" s="42"/>
      <c r="AL667" s="42"/>
      <c r="AM667" s="42"/>
      <c r="AN667" s="42"/>
      <c r="AO667" s="42"/>
    </row>
    <row r="668" ht="14.25" customHeight="1">
      <c r="A668" s="42"/>
      <c r="B668" s="43"/>
      <c r="C668" s="43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  <c r="AG668" s="42"/>
      <c r="AH668" s="42"/>
      <c r="AI668" s="42"/>
      <c r="AJ668" s="42"/>
      <c r="AK668" s="42"/>
      <c r="AL668" s="42"/>
      <c r="AM668" s="42"/>
      <c r="AN668" s="42"/>
      <c r="AO668" s="42"/>
    </row>
    <row r="669" ht="14.25" customHeight="1">
      <c r="A669" s="42"/>
      <c r="B669" s="43"/>
      <c r="C669" s="43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  <c r="AG669" s="42"/>
      <c r="AH669" s="42"/>
      <c r="AI669" s="42"/>
      <c r="AJ669" s="42"/>
      <c r="AK669" s="42"/>
      <c r="AL669" s="42"/>
      <c r="AM669" s="42"/>
      <c r="AN669" s="42"/>
      <c r="AO669" s="42"/>
    </row>
    <row r="670" ht="14.25" customHeight="1">
      <c r="A670" s="42"/>
      <c r="B670" s="43"/>
      <c r="C670" s="43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  <c r="AI670" s="42"/>
      <c r="AJ670" s="42"/>
      <c r="AK670" s="42"/>
      <c r="AL670" s="42"/>
      <c r="AM670" s="42"/>
      <c r="AN670" s="42"/>
      <c r="AO670" s="42"/>
    </row>
    <row r="671" ht="14.25" customHeight="1">
      <c r="A671" s="42"/>
      <c r="B671" s="43"/>
      <c r="C671" s="43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  <c r="AG671" s="42"/>
      <c r="AH671" s="42"/>
      <c r="AI671" s="42"/>
      <c r="AJ671" s="42"/>
      <c r="AK671" s="42"/>
      <c r="AL671" s="42"/>
      <c r="AM671" s="42"/>
      <c r="AN671" s="42"/>
      <c r="AO671" s="42"/>
    </row>
    <row r="672" ht="14.25" customHeight="1">
      <c r="A672" s="42"/>
      <c r="B672" s="43"/>
      <c r="C672" s="43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  <c r="AG672" s="42"/>
      <c r="AH672" s="42"/>
      <c r="AI672" s="42"/>
      <c r="AJ672" s="42"/>
      <c r="AK672" s="42"/>
      <c r="AL672" s="42"/>
      <c r="AM672" s="42"/>
      <c r="AN672" s="42"/>
      <c r="AO672" s="42"/>
    </row>
    <row r="673" ht="14.25" customHeight="1">
      <c r="A673" s="42"/>
      <c r="B673" s="43"/>
      <c r="C673" s="43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  <c r="AG673" s="42"/>
      <c r="AH673" s="42"/>
      <c r="AI673" s="42"/>
      <c r="AJ673" s="42"/>
      <c r="AK673" s="42"/>
      <c r="AL673" s="42"/>
      <c r="AM673" s="42"/>
      <c r="AN673" s="42"/>
      <c r="AO673" s="42"/>
    </row>
    <row r="674" ht="14.25" customHeight="1">
      <c r="A674" s="42"/>
      <c r="B674" s="43"/>
      <c r="C674" s="43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  <c r="AG674" s="42"/>
      <c r="AH674" s="42"/>
      <c r="AI674" s="42"/>
      <c r="AJ674" s="42"/>
      <c r="AK674" s="42"/>
      <c r="AL674" s="42"/>
      <c r="AM674" s="42"/>
      <c r="AN674" s="42"/>
      <c r="AO674" s="42"/>
    </row>
    <row r="675" ht="14.25" customHeight="1">
      <c r="A675" s="42"/>
      <c r="B675" s="43"/>
      <c r="C675" s="43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  <c r="AG675" s="42"/>
      <c r="AH675" s="42"/>
      <c r="AI675" s="42"/>
      <c r="AJ675" s="42"/>
      <c r="AK675" s="42"/>
      <c r="AL675" s="42"/>
      <c r="AM675" s="42"/>
      <c r="AN675" s="42"/>
      <c r="AO675" s="42"/>
    </row>
    <row r="676" ht="14.25" customHeight="1">
      <c r="A676" s="42"/>
      <c r="B676" s="43"/>
      <c r="C676" s="43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  <c r="AG676" s="42"/>
      <c r="AH676" s="42"/>
      <c r="AI676" s="42"/>
      <c r="AJ676" s="42"/>
      <c r="AK676" s="42"/>
      <c r="AL676" s="42"/>
      <c r="AM676" s="42"/>
      <c r="AN676" s="42"/>
      <c r="AO676" s="42"/>
    </row>
    <row r="677" ht="14.25" customHeight="1">
      <c r="A677" s="42"/>
      <c r="B677" s="43"/>
      <c r="C677" s="43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  <c r="AG677" s="42"/>
      <c r="AH677" s="42"/>
      <c r="AI677" s="42"/>
      <c r="AJ677" s="42"/>
      <c r="AK677" s="42"/>
      <c r="AL677" s="42"/>
      <c r="AM677" s="42"/>
      <c r="AN677" s="42"/>
      <c r="AO677" s="42"/>
    </row>
    <row r="678" ht="14.25" customHeight="1">
      <c r="A678" s="42"/>
      <c r="B678" s="43"/>
      <c r="C678" s="43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  <c r="AG678" s="42"/>
      <c r="AH678" s="42"/>
      <c r="AI678" s="42"/>
      <c r="AJ678" s="42"/>
      <c r="AK678" s="42"/>
      <c r="AL678" s="42"/>
      <c r="AM678" s="42"/>
      <c r="AN678" s="42"/>
      <c r="AO678" s="42"/>
    </row>
    <row r="679" ht="14.25" customHeight="1">
      <c r="A679" s="42"/>
      <c r="B679" s="43"/>
      <c r="C679" s="43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  <c r="AG679" s="42"/>
      <c r="AH679" s="42"/>
      <c r="AI679" s="42"/>
      <c r="AJ679" s="42"/>
      <c r="AK679" s="42"/>
      <c r="AL679" s="42"/>
      <c r="AM679" s="42"/>
      <c r="AN679" s="42"/>
      <c r="AO679" s="42"/>
    </row>
    <row r="680" ht="14.25" customHeight="1">
      <c r="A680" s="42"/>
      <c r="B680" s="43"/>
      <c r="C680" s="43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  <c r="AG680" s="42"/>
      <c r="AH680" s="42"/>
      <c r="AI680" s="42"/>
      <c r="AJ680" s="42"/>
      <c r="AK680" s="42"/>
      <c r="AL680" s="42"/>
      <c r="AM680" s="42"/>
      <c r="AN680" s="42"/>
      <c r="AO680" s="42"/>
    </row>
    <row r="681" ht="14.25" customHeight="1">
      <c r="A681" s="42"/>
      <c r="B681" s="43"/>
      <c r="C681" s="43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/>
      <c r="AJ681" s="42"/>
      <c r="AK681" s="42"/>
      <c r="AL681" s="42"/>
      <c r="AM681" s="42"/>
      <c r="AN681" s="42"/>
      <c r="AO681" s="42"/>
    </row>
    <row r="682" ht="14.25" customHeight="1">
      <c r="A682" s="42"/>
      <c r="B682" s="43"/>
      <c r="C682" s="43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  <c r="AG682" s="42"/>
      <c r="AH682" s="42"/>
      <c r="AI682" s="42"/>
      <c r="AJ682" s="42"/>
      <c r="AK682" s="42"/>
      <c r="AL682" s="42"/>
      <c r="AM682" s="42"/>
      <c r="AN682" s="42"/>
      <c r="AO682" s="42"/>
    </row>
    <row r="683" ht="14.25" customHeight="1">
      <c r="A683" s="42"/>
      <c r="B683" s="43"/>
      <c r="C683" s="43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  <c r="AG683" s="42"/>
      <c r="AH683" s="42"/>
      <c r="AI683" s="42"/>
      <c r="AJ683" s="42"/>
      <c r="AK683" s="42"/>
      <c r="AL683" s="42"/>
      <c r="AM683" s="42"/>
      <c r="AN683" s="42"/>
      <c r="AO683" s="42"/>
    </row>
    <row r="684" ht="14.25" customHeight="1">
      <c r="A684" s="42"/>
      <c r="B684" s="43"/>
      <c r="C684" s="43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  <c r="AG684" s="42"/>
      <c r="AH684" s="42"/>
      <c r="AI684" s="42"/>
      <c r="AJ684" s="42"/>
      <c r="AK684" s="42"/>
      <c r="AL684" s="42"/>
      <c r="AM684" s="42"/>
      <c r="AN684" s="42"/>
      <c r="AO684" s="42"/>
    </row>
    <row r="685" ht="14.25" customHeight="1">
      <c r="A685" s="42"/>
      <c r="B685" s="43"/>
      <c r="C685" s="43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  <c r="AG685" s="42"/>
      <c r="AH685" s="42"/>
      <c r="AI685" s="42"/>
      <c r="AJ685" s="42"/>
      <c r="AK685" s="42"/>
      <c r="AL685" s="42"/>
      <c r="AM685" s="42"/>
      <c r="AN685" s="42"/>
      <c r="AO685" s="42"/>
    </row>
    <row r="686" ht="14.25" customHeight="1">
      <c r="A686" s="42"/>
      <c r="B686" s="43"/>
      <c r="C686" s="43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  <c r="AI686" s="42"/>
      <c r="AJ686" s="42"/>
      <c r="AK686" s="42"/>
      <c r="AL686" s="42"/>
      <c r="AM686" s="42"/>
      <c r="AN686" s="42"/>
      <c r="AO686" s="42"/>
    </row>
    <row r="687" ht="14.25" customHeight="1">
      <c r="A687" s="42"/>
      <c r="B687" s="43"/>
      <c r="C687" s="43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  <c r="AG687" s="42"/>
      <c r="AH687" s="42"/>
      <c r="AI687" s="42"/>
      <c r="AJ687" s="42"/>
      <c r="AK687" s="42"/>
      <c r="AL687" s="42"/>
      <c r="AM687" s="42"/>
      <c r="AN687" s="42"/>
      <c r="AO687" s="42"/>
    </row>
    <row r="688" ht="14.25" customHeight="1">
      <c r="A688" s="42"/>
      <c r="B688" s="43"/>
      <c r="C688" s="43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  <c r="AG688" s="42"/>
      <c r="AH688" s="42"/>
      <c r="AI688" s="42"/>
      <c r="AJ688" s="42"/>
      <c r="AK688" s="42"/>
      <c r="AL688" s="42"/>
      <c r="AM688" s="42"/>
      <c r="AN688" s="42"/>
      <c r="AO688" s="42"/>
    </row>
    <row r="689" ht="14.25" customHeight="1">
      <c r="A689" s="42"/>
      <c r="B689" s="43"/>
      <c r="C689" s="43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  <c r="AG689" s="42"/>
      <c r="AH689" s="42"/>
      <c r="AI689" s="42"/>
      <c r="AJ689" s="42"/>
      <c r="AK689" s="42"/>
      <c r="AL689" s="42"/>
      <c r="AM689" s="42"/>
      <c r="AN689" s="42"/>
      <c r="AO689" s="42"/>
    </row>
    <row r="690" ht="14.25" customHeight="1">
      <c r="A690" s="42"/>
      <c r="B690" s="43"/>
      <c r="C690" s="43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  <c r="AG690" s="42"/>
      <c r="AH690" s="42"/>
      <c r="AI690" s="42"/>
      <c r="AJ690" s="42"/>
      <c r="AK690" s="42"/>
      <c r="AL690" s="42"/>
      <c r="AM690" s="42"/>
      <c r="AN690" s="42"/>
      <c r="AO690" s="42"/>
    </row>
    <row r="691" ht="14.25" customHeight="1">
      <c r="A691" s="42"/>
      <c r="B691" s="43"/>
      <c r="C691" s="43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  <c r="AG691" s="42"/>
      <c r="AH691" s="42"/>
      <c r="AI691" s="42"/>
      <c r="AJ691" s="42"/>
      <c r="AK691" s="42"/>
      <c r="AL691" s="42"/>
      <c r="AM691" s="42"/>
      <c r="AN691" s="42"/>
      <c r="AO691" s="42"/>
    </row>
    <row r="692" ht="14.25" customHeight="1">
      <c r="A692" s="42"/>
      <c r="B692" s="43"/>
      <c r="C692" s="43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  <c r="AG692" s="42"/>
      <c r="AH692" s="42"/>
      <c r="AI692" s="42"/>
      <c r="AJ692" s="42"/>
      <c r="AK692" s="42"/>
      <c r="AL692" s="42"/>
      <c r="AM692" s="42"/>
      <c r="AN692" s="42"/>
      <c r="AO692" s="42"/>
    </row>
    <row r="693" ht="14.25" customHeight="1">
      <c r="A693" s="42"/>
      <c r="B693" s="43"/>
      <c r="C693" s="43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  <c r="AG693" s="42"/>
      <c r="AH693" s="42"/>
      <c r="AI693" s="42"/>
      <c r="AJ693" s="42"/>
      <c r="AK693" s="42"/>
      <c r="AL693" s="42"/>
      <c r="AM693" s="42"/>
      <c r="AN693" s="42"/>
      <c r="AO693" s="42"/>
    </row>
    <row r="694" ht="14.25" customHeight="1">
      <c r="A694" s="42"/>
      <c r="B694" s="43"/>
      <c r="C694" s="43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  <c r="AI694" s="42"/>
      <c r="AJ694" s="42"/>
      <c r="AK694" s="42"/>
      <c r="AL694" s="42"/>
      <c r="AM694" s="42"/>
      <c r="AN694" s="42"/>
      <c r="AO694" s="42"/>
    </row>
    <row r="695" ht="14.25" customHeight="1">
      <c r="A695" s="42"/>
      <c r="B695" s="43"/>
      <c r="C695" s="43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  <c r="AG695" s="42"/>
      <c r="AH695" s="42"/>
      <c r="AI695" s="42"/>
      <c r="AJ695" s="42"/>
      <c r="AK695" s="42"/>
      <c r="AL695" s="42"/>
      <c r="AM695" s="42"/>
      <c r="AN695" s="42"/>
      <c r="AO695" s="42"/>
    </row>
    <row r="696" ht="14.25" customHeight="1">
      <c r="A696" s="42"/>
      <c r="B696" s="43"/>
      <c r="C696" s="43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  <c r="AI696" s="42"/>
      <c r="AJ696" s="42"/>
      <c r="AK696" s="42"/>
      <c r="AL696" s="42"/>
      <c r="AM696" s="42"/>
      <c r="AN696" s="42"/>
      <c r="AO696" s="42"/>
    </row>
    <row r="697" ht="14.25" customHeight="1">
      <c r="A697" s="42"/>
      <c r="B697" s="43"/>
      <c r="C697" s="43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  <c r="AG697" s="42"/>
      <c r="AH697" s="42"/>
      <c r="AI697" s="42"/>
      <c r="AJ697" s="42"/>
      <c r="AK697" s="42"/>
      <c r="AL697" s="42"/>
      <c r="AM697" s="42"/>
      <c r="AN697" s="42"/>
      <c r="AO697" s="42"/>
    </row>
    <row r="698" ht="14.25" customHeight="1">
      <c r="A698" s="42"/>
      <c r="B698" s="43"/>
      <c r="C698" s="43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  <c r="AG698" s="42"/>
      <c r="AH698" s="42"/>
      <c r="AI698" s="42"/>
      <c r="AJ698" s="42"/>
      <c r="AK698" s="42"/>
      <c r="AL698" s="42"/>
      <c r="AM698" s="42"/>
      <c r="AN698" s="42"/>
      <c r="AO698" s="42"/>
    </row>
    <row r="699" ht="14.25" customHeight="1">
      <c r="A699" s="42"/>
      <c r="B699" s="43"/>
      <c r="C699" s="43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  <c r="AG699" s="42"/>
      <c r="AH699" s="42"/>
      <c r="AI699" s="42"/>
      <c r="AJ699" s="42"/>
      <c r="AK699" s="42"/>
      <c r="AL699" s="42"/>
      <c r="AM699" s="42"/>
      <c r="AN699" s="42"/>
      <c r="AO699" s="42"/>
    </row>
    <row r="700" ht="14.25" customHeight="1">
      <c r="A700" s="42"/>
      <c r="B700" s="43"/>
      <c r="C700" s="43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  <c r="AI700" s="42"/>
      <c r="AJ700" s="42"/>
      <c r="AK700" s="42"/>
      <c r="AL700" s="42"/>
      <c r="AM700" s="42"/>
      <c r="AN700" s="42"/>
      <c r="AO700" s="42"/>
    </row>
    <row r="701" ht="14.25" customHeight="1">
      <c r="A701" s="42"/>
      <c r="B701" s="43"/>
      <c r="C701" s="43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  <c r="AI701" s="42"/>
      <c r="AJ701" s="42"/>
      <c r="AK701" s="42"/>
      <c r="AL701" s="42"/>
      <c r="AM701" s="42"/>
      <c r="AN701" s="42"/>
      <c r="AO701" s="42"/>
    </row>
    <row r="702" ht="14.25" customHeight="1">
      <c r="A702" s="42"/>
      <c r="B702" s="43"/>
      <c r="C702" s="43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  <c r="AG702" s="42"/>
      <c r="AH702" s="42"/>
      <c r="AI702" s="42"/>
      <c r="AJ702" s="42"/>
      <c r="AK702" s="42"/>
      <c r="AL702" s="42"/>
      <c r="AM702" s="42"/>
      <c r="AN702" s="42"/>
      <c r="AO702" s="42"/>
    </row>
    <row r="703" ht="14.25" customHeight="1">
      <c r="A703" s="42"/>
      <c r="B703" s="43"/>
      <c r="C703" s="43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  <c r="AI703" s="42"/>
      <c r="AJ703" s="42"/>
      <c r="AK703" s="42"/>
      <c r="AL703" s="42"/>
      <c r="AM703" s="42"/>
      <c r="AN703" s="42"/>
      <c r="AO703" s="42"/>
    </row>
    <row r="704" ht="14.25" customHeight="1">
      <c r="A704" s="42"/>
      <c r="B704" s="43"/>
      <c r="C704" s="43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/>
      <c r="AJ704" s="42"/>
      <c r="AK704" s="42"/>
      <c r="AL704" s="42"/>
      <c r="AM704" s="42"/>
      <c r="AN704" s="42"/>
      <c r="AO704" s="42"/>
    </row>
    <row r="705" ht="14.25" customHeight="1">
      <c r="A705" s="42"/>
      <c r="B705" s="43"/>
      <c r="C705" s="43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  <c r="AG705" s="42"/>
      <c r="AH705" s="42"/>
      <c r="AI705" s="42"/>
      <c r="AJ705" s="42"/>
      <c r="AK705" s="42"/>
      <c r="AL705" s="42"/>
      <c r="AM705" s="42"/>
      <c r="AN705" s="42"/>
      <c r="AO705" s="42"/>
    </row>
    <row r="706" ht="14.25" customHeight="1">
      <c r="A706" s="42"/>
      <c r="B706" s="43"/>
      <c r="C706" s="43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  <c r="AG706" s="42"/>
      <c r="AH706" s="42"/>
      <c r="AI706" s="42"/>
      <c r="AJ706" s="42"/>
      <c r="AK706" s="42"/>
      <c r="AL706" s="42"/>
      <c r="AM706" s="42"/>
      <c r="AN706" s="42"/>
      <c r="AO706" s="42"/>
    </row>
    <row r="707" ht="14.25" customHeight="1">
      <c r="A707" s="42"/>
      <c r="B707" s="43"/>
      <c r="C707" s="43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  <c r="AG707" s="42"/>
      <c r="AH707" s="42"/>
      <c r="AI707" s="42"/>
      <c r="AJ707" s="42"/>
      <c r="AK707" s="42"/>
      <c r="AL707" s="42"/>
      <c r="AM707" s="42"/>
      <c r="AN707" s="42"/>
      <c r="AO707" s="42"/>
    </row>
    <row r="708" ht="14.25" customHeight="1">
      <c r="A708" s="42"/>
      <c r="B708" s="43"/>
      <c r="C708" s="43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  <c r="AG708" s="42"/>
      <c r="AH708" s="42"/>
      <c r="AI708" s="42"/>
      <c r="AJ708" s="42"/>
      <c r="AK708" s="42"/>
      <c r="AL708" s="42"/>
      <c r="AM708" s="42"/>
      <c r="AN708" s="42"/>
      <c r="AO708" s="42"/>
    </row>
    <row r="709" ht="14.25" customHeight="1">
      <c r="A709" s="42"/>
      <c r="B709" s="43"/>
      <c r="C709" s="43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  <c r="AG709" s="42"/>
      <c r="AH709" s="42"/>
      <c r="AI709" s="42"/>
      <c r="AJ709" s="42"/>
      <c r="AK709" s="42"/>
      <c r="AL709" s="42"/>
      <c r="AM709" s="42"/>
      <c r="AN709" s="42"/>
      <c r="AO709" s="42"/>
    </row>
    <row r="710" ht="14.25" customHeight="1">
      <c r="A710" s="42"/>
      <c r="B710" s="43"/>
      <c r="C710" s="43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  <c r="AG710" s="42"/>
      <c r="AH710" s="42"/>
      <c r="AI710" s="42"/>
      <c r="AJ710" s="42"/>
      <c r="AK710" s="42"/>
      <c r="AL710" s="42"/>
      <c r="AM710" s="42"/>
      <c r="AN710" s="42"/>
      <c r="AO710" s="42"/>
    </row>
    <row r="711" ht="14.25" customHeight="1">
      <c r="A711" s="42"/>
      <c r="B711" s="43"/>
      <c r="C711" s="43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  <c r="AG711" s="42"/>
      <c r="AH711" s="42"/>
      <c r="AI711" s="42"/>
      <c r="AJ711" s="42"/>
      <c r="AK711" s="42"/>
      <c r="AL711" s="42"/>
      <c r="AM711" s="42"/>
      <c r="AN711" s="42"/>
      <c r="AO711" s="42"/>
    </row>
    <row r="712" ht="14.25" customHeight="1">
      <c r="A712" s="42"/>
      <c r="B712" s="43"/>
      <c r="C712" s="43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  <c r="AI712" s="42"/>
      <c r="AJ712" s="42"/>
      <c r="AK712" s="42"/>
      <c r="AL712" s="42"/>
      <c r="AM712" s="42"/>
      <c r="AN712" s="42"/>
      <c r="AO712" s="42"/>
    </row>
    <row r="713" ht="14.25" customHeight="1">
      <c r="A713" s="42"/>
      <c r="B713" s="43"/>
      <c r="C713" s="43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  <c r="AL713" s="42"/>
      <c r="AM713" s="42"/>
      <c r="AN713" s="42"/>
      <c r="AO713" s="42"/>
    </row>
    <row r="714" ht="14.25" customHeight="1">
      <c r="A714" s="42"/>
      <c r="B714" s="43"/>
      <c r="C714" s="43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  <c r="AG714" s="42"/>
      <c r="AH714" s="42"/>
      <c r="AI714" s="42"/>
      <c r="AJ714" s="42"/>
      <c r="AK714" s="42"/>
      <c r="AL714" s="42"/>
      <c r="AM714" s="42"/>
      <c r="AN714" s="42"/>
      <c r="AO714" s="42"/>
    </row>
    <row r="715" ht="14.25" customHeight="1">
      <c r="A715" s="42"/>
      <c r="B715" s="43"/>
      <c r="C715" s="43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  <c r="AG715" s="42"/>
      <c r="AH715" s="42"/>
      <c r="AI715" s="42"/>
      <c r="AJ715" s="42"/>
      <c r="AK715" s="42"/>
      <c r="AL715" s="42"/>
      <c r="AM715" s="42"/>
      <c r="AN715" s="42"/>
      <c r="AO715" s="42"/>
    </row>
    <row r="716" ht="14.25" customHeight="1">
      <c r="A716" s="42"/>
      <c r="B716" s="43"/>
      <c r="C716" s="43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  <c r="AG716" s="42"/>
      <c r="AH716" s="42"/>
      <c r="AI716" s="42"/>
      <c r="AJ716" s="42"/>
      <c r="AK716" s="42"/>
      <c r="AL716" s="42"/>
      <c r="AM716" s="42"/>
      <c r="AN716" s="42"/>
      <c r="AO716" s="42"/>
    </row>
    <row r="717" ht="14.25" customHeight="1">
      <c r="A717" s="42"/>
      <c r="B717" s="43"/>
      <c r="C717" s="43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  <c r="AG717" s="42"/>
      <c r="AH717" s="42"/>
      <c r="AI717" s="42"/>
      <c r="AJ717" s="42"/>
      <c r="AK717" s="42"/>
      <c r="AL717" s="42"/>
      <c r="AM717" s="42"/>
      <c r="AN717" s="42"/>
      <c r="AO717" s="42"/>
    </row>
    <row r="718" ht="14.25" customHeight="1">
      <c r="A718" s="42"/>
      <c r="B718" s="43"/>
      <c r="C718" s="43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  <c r="AI718" s="42"/>
      <c r="AJ718" s="42"/>
      <c r="AK718" s="42"/>
      <c r="AL718" s="42"/>
      <c r="AM718" s="42"/>
      <c r="AN718" s="42"/>
      <c r="AO718" s="42"/>
    </row>
    <row r="719" ht="14.25" customHeight="1">
      <c r="A719" s="42"/>
      <c r="B719" s="43"/>
      <c r="C719" s="43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  <c r="AG719" s="42"/>
      <c r="AH719" s="42"/>
      <c r="AI719" s="42"/>
      <c r="AJ719" s="42"/>
      <c r="AK719" s="42"/>
      <c r="AL719" s="42"/>
      <c r="AM719" s="42"/>
      <c r="AN719" s="42"/>
      <c r="AO719" s="42"/>
    </row>
    <row r="720" ht="14.25" customHeight="1">
      <c r="A720" s="42"/>
      <c r="B720" s="43"/>
      <c r="C720" s="43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  <c r="AG720" s="42"/>
      <c r="AH720" s="42"/>
      <c r="AI720" s="42"/>
      <c r="AJ720" s="42"/>
      <c r="AK720" s="42"/>
      <c r="AL720" s="42"/>
      <c r="AM720" s="42"/>
      <c r="AN720" s="42"/>
      <c r="AO720" s="42"/>
    </row>
    <row r="721" ht="14.25" customHeight="1">
      <c r="A721" s="42"/>
      <c r="B721" s="43"/>
      <c r="C721" s="43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  <c r="AG721" s="42"/>
      <c r="AH721" s="42"/>
      <c r="AI721" s="42"/>
      <c r="AJ721" s="42"/>
      <c r="AK721" s="42"/>
      <c r="AL721" s="42"/>
      <c r="AM721" s="42"/>
      <c r="AN721" s="42"/>
      <c r="AO721" s="42"/>
    </row>
    <row r="722" ht="14.25" customHeight="1">
      <c r="A722" s="42"/>
      <c r="B722" s="43"/>
      <c r="C722" s="43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  <c r="AG722" s="42"/>
      <c r="AH722" s="42"/>
      <c r="AI722" s="42"/>
      <c r="AJ722" s="42"/>
      <c r="AK722" s="42"/>
      <c r="AL722" s="42"/>
      <c r="AM722" s="42"/>
      <c r="AN722" s="42"/>
      <c r="AO722" s="42"/>
    </row>
    <row r="723" ht="14.25" customHeight="1">
      <c r="A723" s="42"/>
      <c r="B723" s="43"/>
      <c r="C723" s="43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/>
      <c r="AJ723" s="42"/>
      <c r="AK723" s="42"/>
      <c r="AL723" s="42"/>
      <c r="AM723" s="42"/>
      <c r="AN723" s="42"/>
      <c r="AO723" s="42"/>
    </row>
    <row r="724" ht="14.25" customHeight="1">
      <c r="A724" s="42"/>
      <c r="B724" s="43"/>
      <c r="C724" s="43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  <c r="AG724" s="42"/>
      <c r="AH724" s="42"/>
      <c r="AI724" s="42"/>
      <c r="AJ724" s="42"/>
      <c r="AK724" s="42"/>
      <c r="AL724" s="42"/>
      <c r="AM724" s="42"/>
      <c r="AN724" s="42"/>
      <c r="AO724" s="42"/>
    </row>
    <row r="725" ht="14.25" customHeight="1">
      <c r="A725" s="42"/>
      <c r="B725" s="43"/>
      <c r="C725" s="43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  <c r="AI725" s="42"/>
      <c r="AJ725" s="42"/>
      <c r="AK725" s="42"/>
      <c r="AL725" s="42"/>
      <c r="AM725" s="42"/>
      <c r="AN725" s="42"/>
      <c r="AO725" s="42"/>
    </row>
    <row r="726" ht="14.25" customHeight="1">
      <c r="A726" s="42"/>
      <c r="B726" s="43"/>
      <c r="C726" s="43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  <c r="AG726" s="42"/>
      <c r="AH726" s="42"/>
      <c r="AI726" s="42"/>
      <c r="AJ726" s="42"/>
      <c r="AK726" s="42"/>
      <c r="AL726" s="42"/>
      <c r="AM726" s="42"/>
      <c r="AN726" s="42"/>
      <c r="AO726" s="42"/>
    </row>
    <row r="727" ht="14.25" customHeight="1">
      <c r="A727" s="42"/>
      <c r="B727" s="43"/>
      <c r="C727" s="43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  <c r="AG727" s="42"/>
      <c r="AH727" s="42"/>
      <c r="AI727" s="42"/>
      <c r="AJ727" s="42"/>
      <c r="AK727" s="42"/>
      <c r="AL727" s="42"/>
      <c r="AM727" s="42"/>
      <c r="AN727" s="42"/>
      <c r="AO727" s="42"/>
    </row>
    <row r="728" ht="14.25" customHeight="1">
      <c r="A728" s="42"/>
      <c r="B728" s="43"/>
      <c r="C728" s="43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  <c r="AI728" s="42"/>
      <c r="AJ728" s="42"/>
      <c r="AK728" s="42"/>
      <c r="AL728" s="42"/>
      <c r="AM728" s="42"/>
      <c r="AN728" s="42"/>
      <c r="AO728" s="42"/>
    </row>
    <row r="729" ht="14.25" customHeight="1">
      <c r="A729" s="42"/>
      <c r="B729" s="43"/>
      <c r="C729" s="43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  <c r="AG729" s="42"/>
      <c r="AH729" s="42"/>
      <c r="AI729" s="42"/>
      <c r="AJ729" s="42"/>
      <c r="AK729" s="42"/>
      <c r="AL729" s="42"/>
      <c r="AM729" s="42"/>
      <c r="AN729" s="42"/>
      <c r="AO729" s="42"/>
    </row>
    <row r="730" ht="14.25" customHeight="1">
      <c r="A730" s="42"/>
      <c r="B730" s="43"/>
      <c r="C730" s="43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  <c r="AG730" s="42"/>
      <c r="AH730" s="42"/>
      <c r="AI730" s="42"/>
      <c r="AJ730" s="42"/>
      <c r="AK730" s="42"/>
      <c r="AL730" s="42"/>
      <c r="AM730" s="42"/>
      <c r="AN730" s="42"/>
      <c r="AO730" s="42"/>
    </row>
    <row r="731" ht="14.25" customHeight="1">
      <c r="A731" s="42"/>
      <c r="B731" s="43"/>
      <c r="C731" s="43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  <c r="AG731" s="42"/>
      <c r="AH731" s="42"/>
      <c r="AI731" s="42"/>
      <c r="AJ731" s="42"/>
      <c r="AK731" s="42"/>
      <c r="AL731" s="42"/>
      <c r="AM731" s="42"/>
      <c r="AN731" s="42"/>
      <c r="AO731" s="42"/>
    </row>
    <row r="732" ht="14.25" customHeight="1">
      <c r="A732" s="42"/>
      <c r="B732" s="43"/>
      <c r="C732" s="43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  <c r="AI732" s="42"/>
      <c r="AJ732" s="42"/>
      <c r="AK732" s="42"/>
      <c r="AL732" s="42"/>
      <c r="AM732" s="42"/>
      <c r="AN732" s="42"/>
      <c r="AO732" s="42"/>
    </row>
    <row r="733" ht="14.25" customHeight="1">
      <c r="A733" s="42"/>
      <c r="B733" s="43"/>
      <c r="C733" s="43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  <c r="AG733" s="42"/>
      <c r="AH733" s="42"/>
      <c r="AI733" s="42"/>
      <c r="AJ733" s="42"/>
      <c r="AK733" s="42"/>
      <c r="AL733" s="42"/>
      <c r="AM733" s="42"/>
      <c r="AN733" s="42"/>
      <c r="AO733" s="42"/>
    </row>
    <row r="734" ht="14.25" customHeight="1">
      <c r="A734" s="42"/>
      <c r="B734" s="43"/>
      <c r="C734" s="43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  <c r="AK734" s="42"/>
      <c r="AL734" s="42"/>
      <c r="AM734" s="42"/>
      <c r="AN734" s="42"/>
      <c r="AO734" s="42"/>
    </row>
    <row r="735" ht="14.25" customHeight="1">
      <c r="A735" s="42"/>
      <c r="B735" s="43"/>
      <c r="C735" s="43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  <c r="AK735" s="42"/>
      <c r="AL735" s="42"/>
      <c r="AM735" s="42"/>
      <c r="AN735" s="42"/>
      <c r="AO735" s="42"/>
    </row>
    <row r="736" ht="14.25" customHeight="1">
      <c r="A736" s="42"/>
      <c r="B736" s="43"/>
      <c r="C736" s="43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  <c r="AG736" s="42"/>
      <c r="AH736" s="42"/>
      <c r="AI736" s="42"/>
      <c r="AJ736" s="42"/>
      <c r="AK736" s="42"/>
      <c r="AL736" s="42"/>
      <c r="AM736" s="42"/>
      <c r="AN736" s="42"/>
      <c r="AO736" s="42"/>
    </row>
    <row r="737" ht="14.25" customHeight="1">
      <c r="A737" s="42"/>
      <c r="B737" s="43"/>
      <c r="C737" s="43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  <c r="AI737" s="42"/>
      <c r="AJ737" s="42"/>
      <c r="AK737" s="42"/>
      <c r="AL737" s="42"/>
      <c r="AM737" s="42"/>
      <c r="AN737" s="42"/>
      <c r="AO737" s="42"/>
    </row>
    <row r="738" ht="14.25" customHeight="1">
      <c r="A738" s="42"/>
      <c r="B738" s="43"/>
      <c r="C738" s="43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  <c r="AI738" s="42"/>
      <c r="AJ738" s="42"/>
      <c r="AK738" s="42"/>
      <c r="AL738" s="42"/>
      <c r="AM738" s="42"/>
      <c r="AN738" s="42"/>
      <c r="AO738" s="42"/>
    </row>
    <row r="739" ht="14.25" customHeight="1">
      <c r="A739" s="42"/>
      <c r="B739" s="43"/>
      <c r="C739" s="43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  <c r="AG739" s="42"/>
      <c r="AH739" s="42"/>
      <c r="AI739" s="42"/>
      <c r="AJ739" s="42"/>
      <c r="AK739" s="42"/>
      <c r="AL739" s="42"/>
      <c r="AM739" s="42"/>
      <c r="AN739" s="42"/>
      <c r="AO739" s="42"/>
    </row>
    <row r="740" ht="14.25" customHeight="1">
      <c r="A740" s="42"/>
      <c r="B740" s="43"/>
      <c r="C740" s="43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  <c r="AI740" s="42"/>
      <c r="AJ740" s="42"/>
      <c r="AK740" s="42"/>
      <c r="AL740" s="42"/>
      <c r="AM740" s="42"/>
      <c r="AN740" s="42"/>
      <c r="AO740" s="42"/>
    </row>
    <row r="741" ht="14.25" customHeight="1">
      <c r="A741" s="42"/>
      <c r="B741" s="43"/>
      <c r="C741" s="43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/>
      <c r="AJ741" s="42"/>
      <c r="AK741" s="42"/>
      <c r="AL741" s="42"/>
      <c r="AM741" s="42"/>
      <c r="AN741" s="42"/>
      <c r="AO741" s="42"/>
    </row>
    <row r="742" ht="14.25" customHeight="1">
      <c r="A742" s="42"/>
      <c r="B742" s="43"/>
      <c r="C742" s="43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  <c r="AG742" s="42"/>
      <c r="AH742" s="42"/>
      <c r="AI742" s="42"/>
      <c r="AJ742" s="42"/>
      <c r="AK742" s="42"/>
      <c r="AL742" s="42"/>
      <c r="AM742" s="42"/>
      <c r="AN742" s="42"/>
      <c r="AO742" s="42"/>
    </row>
    <row r="743" ht="14.25" customHeight="1">
      <c r="A743" s="42"/>
      <c r="B743" s="43"/>
      <c r="C743" s="43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  <c r="AG743" s="42"/>
      <c r="AH743" s="42"/>
      <c r="AI743" s="42"/>
      <c r="AJ743" s="42"/>
      <c r="AK743" s="42"/>
      <c r="AL743" s="42"/>
      <c r="AM743" s="42"/>
      <c r="AN743" s="42"/>
      <c r="AO743" s="42"/>
    </row>
    <row r="744" ht="14.25" customHeight="1">
      <c r="A744" s="42"/>
      <c r="B744" s="43"/>
      <c r="C744" s="43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  <c r="AG744" s="42"/>
      <c r="AH744" s="42"/>
      <c r="AI744" s="42"/>
      <c r="AJ744" s="42"/>
      <c r="AK744" s="42"/>
      <c r="AL744" s="42"/>
      <c r="AM744" s="42"/>
      <c r="AN744" s="42"/>
      <c r="AO744" s="42"/>
    </row>
    <row r="745" ht="14.25" customHeight="1">
      <c r="A745" s="42"/>
      <c r="B745" s="43"/>
      <c r="C745" s="43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  <c r="AG745" s="42"/>
      <c r="AH745" s="42"/>
      <c r="AI745" s="42"/>
      <c r="AJ745" s="42"/>
      <c r="AK745" s="42"/>
      <c r="AL745" s="42"/>
      <c r="AM745" s="42"/>
      <c r="AN745" s="42"/>
      <c r="AO745" s="42"/>
    </row>
    <row r="746" ht="14.25" customHeight="1">
      <c r="A746" s="42"/>
      <c r="B746" s="43"/>
      <c r="C746" s="43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  <c r="AI746" s="42"/>
      <c r="AJ746" s="42"/>
      <c r="AK746" s="42"/>
      <c r="AL746" s="42"/>
      <c r="AM746" s="42"/>
      <c r="AN746" s="42"/>
      <c r="AO746" s="42"/>
    </row>
    <row r="747" ht="14.25" customHeight="1">
      <c r="A747" s="42"/>
      <c r="B747" s="43"/>
      <c r="C747" s="43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  <c r="AI747" s="42"/>
      <c r="AJ747" s="42"/>
      <c r="AK747" s="42"/>
      <c r="AL747" s="42"/>
      <c r="AM747" s="42"/>
      <c r="AN747" s="42"/>
      <c r="AO747" s="42"/>
    </row>
    <row r="748" ht="14.25" customHeight="1">
      <c r="A748" s="42"/>
      <c r="B748" s="43"/>
      <c r="C748" s="43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  <c r="AK748" s="42"/>
      <c r="AL748" s="42"/>
      <c r="AM748" s="42"/>
      <c r="AN748" s="42"/>
      <c r="AO748" s="42"/>
    </row>
    <row r="749" ht="14.25" customHeight="1">
      <c r="A749" s="42"/>
      <c r="B749" s="43"/>
      <c r="C749" s="43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  <c r="AI749" s="42"/>
      <c r="AJ749" s="42"/>
      <c r="AK749" s="42"/>
      <c r="AL749" s="42"/>
      <c r="AM749" s="42"/>
      <c r="AN749" s="42"/>
      <c r="AO749" s="42"/>
    </row>
    <row r="750" ht="14.25" customHeight="1">
      <c r="A750" s="42"/>
      <c r="B750" s="43"/>
      <c r="C750" s="43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  <c r="AI750" s="42"/>
      <c r="AJ750" s="42"/>
      <c r="AK750" s="42"/>
      <c r="AL750" s="42"/>
      <c r="AM750" s="42"/>
      <c r="AN750" s="42"/>
      <c r="AO750" s="42"/>
    </row>
    <row r="751" ht="14.25" customHeight="1">
      <c r="A751" s="42"/>
      <c r="B751" s="43"/>
      <c r="C751" s="43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  <c r="AG751" s="42"/>
      <c r="AH751" s="42"/>
      <c r="AI751" s="42"/>
      <c r="AJ751" s="42"/>
      <c r="AK751" s="42"/>
      <c r="AL751" s="42"/>
      <c r="AM751" s="42"/>
      <c r="AN751" s="42"/>
      <c r="AO751" s="42"/>
    </row>
    <row r="752" ht="14.25" customHeight="1">
      <c r="A752" s="42"/>
      <c r="B752" s="43"/>
      <c r="C752" s="43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  <c r="AI752" s="42"/>
      <c r="AJ752" s="42"/>
      <c r="AK752" s="42"/>
      <c r="AL752" s="42"/>
      <c r="AM752" s="42"/>
      <c r="AN752" s="42"/>
      <c r="AO752" s="42"/>
    </row>
    <row r="753" ht="14.25" customHeight="1">
      <c r="A753" s="42"/>
      <c r="B753" s="43"/>
      <c r="C753" s="43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  <c r="AG753" s="42"/>
      <c r="AH753" s="42"/>
      <c r="AI753" s="42"/>
      <c r="AJ753" s="42"/>
      <c r="AK753" s="42"/>
      <c r="AL753" s="42"/>
      <c r="AM753" s="42"/>
      <c r="AN753" s="42"/>
      <c r="AO753" s="42"/>
    </row>
    <row r="754" ht="14.25" customHeight="1">
      <c r="A754" s="42"/>
      <c r="B754" s="43"/>
      <c r="C754" s="43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  <c r="AK754" s="42"/>
      <c r="AL754" s="42"/>
      <c r="AM754" s="42"/>
      <c r="AN754" s="42"/>
      <c r="AO754" s="42"/>
    </row>
    <row r="755" ht="14.25" customHeight="1">
      <c r="A755" s="42"/>
      <c r="B755" s="43"/>
      <c r="C755" s="43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  <c r="AG755" s="42"/>
      <c r="AH755" s="42"/>
      <c r="AI755" s="42"/>
      <c r="AJ755" s="42"/>
      <c r="AK755" s="42"/>
      <c r="AL755" s="42"/>
      <c r="AM755" s="42"/>
      <c r="AN755" s="42"/>
      <c r="AO755" s="42"/>
    </row>
    <row r="756" ht="14.25" customHeight="1">
      <c r="A756" s="42"/>
      <c r="B756" s="43"/>
      <c r="C756" s="43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  <c r="AG756" s="42"/>
      <c r="AH756" s="42"/>
      <c r="AI756" s="42"/>
      <c r="AJ756" s="42"/>
      <c r="AK756" s="42"/>
      <c r="AL756" s="42"/>
      <c r="AM756" s="42"/>
      <c r="AN756" s="42"/>
      <c r="AO756" s="42"/>
    </row>
    <row r="757" ht="14.25" customHeight="1">
      <c r="A757" s="42"/>
      <c r="B757" s="43"/>
      <c r="C757" s="43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  <c r="AK757" s="42"/>
      <c r="AL757" s="42"/>
      <c r="AM757" s="42"/>
      <c r="AN757" s="42"/>
      <c r="AO757" s="42"/>
    </row>
    <row r="758" ht="14.25" customHeight="1">
      <c r="A758" s="42"/>
      <c r="B758" s="43"/>
      <c r="C758" s="43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  <c r="AG758" s="42"/>
      <c r="AH758" s="42"/>
      <c r="AI758" s="42"/>
      <c r="AJ758" s="42"/>
      <c r="AK758" s="42"/>
      <c r="AL758" s="42"/>
      <c r="AM758" s="42"/>
      <c r="AN758" s="42"/>
      <c r="AO758" s="42"/>
    </row>
    <row r="759" ht="14.25" customHeight="1">
      <c r="A759" s="42"/>
      <c r="B759" s="43"/>
      <c r="C759" s="43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  <c r="AG759" s="42"/>
      <c r="AH759" s="42"/>
      <c r="AI759" s="42"/>
      <c r="AJ759" s="42"/>
      <c r="AK759" s="42"/>
      <c r="AL759" s="42"/>
      <c r="AM759" s="42"/>
      <c r="AN759" s="42"/>
      <c r="AO759" s="42"/>
    </row>
    <row r="760" ht="14.25" customHeight="1">
      <c r="A760" s="42"/>
      <c r="B760" s="43"/>
      <c r="C760" s="43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  <c r="AI760" s="42"/>
      <c r="AJ760" s="42"/>
      <c r="AK760" s="42"/>
      <c r="AL760" s="42"/>
      <c r="AM760" s="42"/>
      <c r="AN760" s="42"/>
      <c r="AO760" s="42"/>
    </row>
    <row r="761" ht="14.25" customHeight="1">
      <c r="A761" s="42"/>
      <c r="B761" s="43"/>
      <c r="C761" s="43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  <c r="AG761" s="42"/>
      <c r="AH761" s="42"/>
      <c r="AI761" s="42"/>
      <c r="AJ761" s="42"/>
      <c r="AK761" s="42"/>
      <c r="AL761" s="42"/>
      <c r="AM761" s="42"/>
      <c r="AN761" s="42"/>
      <c r="AO761" s="42"/>
    </row>
    <row r="762" ht="14.25" customHeight="1">
      <c r="A762" s="42"/>
      <c r="B762" s="43"/>
      <c r="C762" s="43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  <c r="AK762" s="42"/>
      <c r="AL762" s="42"/>
      <c r="AM762" s="42"/>
      <c r="AN762" s="42"/>
      <c r="AO762" s="42"/>
    </row>
    <row r="763" ht="14.25" customHeight="1">
      <c r="A763" s="42"/>
      <c r="B763" s="43"/>
      <c r="C763" s="43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  <c r="AG763" s="42"/>
      <c r="AH763" s="42"/>
      <c r="AI763" s="42"/>
      <c r="AJ763" s="42"/>
      <c r="AK763" s="42"/>
      <c r="AL763" s="42"/>
      <c r="AM763" s="42"/>
      <c r="AN763" s="42"/>
      <c r="AO763" s="42"/>
    </row>
    <row r="764" ht="14.25" customHeight="1">
      <c r="A764" s="42"/>
      <c r="B764" s="43"/>
      <c r="C764" s="43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  <c r="AG764" s="42"/>
      <c r="AH764" s="42"/>
      <c r="AI764" s="42"/>
      <c r="AJ764" s="42"/>
      <c r="AK764" s="42"/>
      <c r="AL764" s="42"/>
      <c r="AM764" s="42"/>
      <c r="AN764" s="42"/>
      <c r="AO764" s="42"/>
    </row>
    <row r="765" ht="14.25" customHeight="1">
      <c r="A765" s="42"/>
      <c r="B765" s="43"/>
      <c r="C765" s="43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  <c r="AG765" s="42"/>
      <c r="AH765" s="42"/>
      <c r="AI765" s="42"/>
      <c r="AJ765" s="42"/>
      <c r="AK765" s="42"/>
      <c r="AL765" s="42"/>
      <c r="AM765" s="42"/>
      <c r="AN765" s="42"/>
      <c r="AO765" s="42"/>
    </row>
    <row r="766" ht="14.25" customHeight="1">
      <c r="A766" s="42"/>
      <c r="B766" s="43"/>
      <c r="C766" s="43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  <c r="AG766" s="42"/>
      <c r="AH766" s="42"/>
      <c r="AI766" s="42"/>
      <c r="AJ766" s="42"/>
      <c r="AK766" s="42"/>
      <c r="AL766" s="42"/>
      <c r="AM766" s="42"/>
      <c r="AN766" s="42"/>
      <c r="AO766" s="42"/>
    </row>
    <row r="767" ht="14.25" customHeight="1">
      <c r="A767" s="42"/>
      <c r="B767" s="43"/>
      <c r="C767" s="43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  <c r="AK767" s="42"/>
      <c r="AL767" s="42"/>
      <c r="AM767" s="42"/>
      <c r="AN767" s="42"/>
      <c r="AO767" s="42"/>
    </row>
    <row r="768" ht="14.25" customHeight="1">
      <c r="A768" s="42"/>
      <c r="B768" s="43"/>
      <c r="C768" s="43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  <c r="AG768" s="42"/>
      <c r="AH768" s="42"/>
      <c r="AI768" s="42"/>
      <c r="AJ768" s="42"/>
      <c r="AK768" s="42"/>
      <c r="AL768" s="42"/>
      <c r="AM768" s="42"/>
      <c r="AN768" s="42"/>
      <c r="AO768" s="42"/>
    </row>
    <row r="769" ht="14.25" customHeight="1">
      <c r="A769" s="42"/>
      <c r="B769" s="43"/>
      <c r="C769" s="43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  <c r="AG769" s="42"/>
      <c r="AH769" s="42"/>
      <c r="AI769" s="42"/>
      <c r="AJ769" s="42"/>
      <c r="AK769" s="42"/>
      <c r="AL769" s="42"/>
      <c r="AM769" s="42"/>
      <c r="AN769" s="42"/>
      <c r="AO769" s="42"/>
    </row>
    <row r="770" ht="14.25" customHeight="1">
      <c r="A770" s="42"/>
      <c r="B770" s="43"/>
      <c r="C770" s="43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  <c r="AI770" s="42"/>
      <c r="AJ770" s="42"/>
      <c r="AK770" s="42"/>
      <c r="AL770" s="42"/>
      <c r="AM770" s="42"/>
      <c r="AN770" s="42"/>
      <c r="AO770" s="42"/>
    </row>
    <row r="771" ht="14.25" customHeight="1">
      <c r="A771" s="42"/>
      <c r="B771" s="43"/>
      <c r="C771" s="43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  <c r="AG771" s="42"/>
      <c r="AH771" s="42"/>
      <c r="AI771" s="42"/>
      <c r="AJ771" s="42"/>
      <c r="AK771" s="42"/>
      <c r="AL771" s="42"/>
      <c r="AM771" s="42"/>
      <c r="AN771" s="42"/>
      <c r="AO771" s="42"/>
    </row>
    <row r="772" ht="14.25" customHeight="1">
      <c r="A772" s="42"/>
      <c r="B772" s="43"/>
      <c r="C772" s="43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  <c r="AI772" s="42"/>
      <c r="AJ772" s="42"/>
      <c r="AK772" s="42"/>
      <c r="AL772" s="42"/>
      <c r="AM772" s="42"/>
      <c r="AN772" s="42"/>
      <c r="AO772" s="42"/>
    </row>
    <row r="773" ht="14.25" customHeight="1">
      <c r="A773" s="42"/>
      <c r="B773" s="43"/>
      <c r="C773" s="43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  <c r="AI773" s="42"/>
      <c r="AJ773" s="42"/>
      <c r="AK773" s="42"/>
      <c r="AL773" s="42"/>
      <c r="AM773" s="42"/>
      <c r="AN773" s="42"/>
      <c r="AO773" s="42"/>
    </row>
    <row r="774" ht="14.25" customHeight="1">
      <c r="A774" s="42"/>
      <c r="B774" s="43"/>
      <c r="C774" s="43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  <c r="AG774" s="42"/>
      <c r="AH774" s="42"/>
      <c r="AI774" s="42"/>
      <c r="AJ774" s="42"/>
      <c r="AK774" s="42"/>
      <c r="AL774" s="42"/>
      <c r="AM774" s="42"/>
      <c r="AN774" s="42"/>
      <c r="AO774" s="42"/>
    </row>
    <row r="775" ht="14.25" customHeight="1">
      <c r="A775" s="42"/>
      <c r="B775" s="43"/>
      <c r="C775" s="43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  <c r="AG775" s="42"/>
      <c r="AH775" s="42"/>
      <c r="AI775" s="42"/>
      <c r="AJ775" s="42"/>
      <c r="AK775" s="42"/>
      <c r="AL775" s="42"/>
      <c r="AM775" s="42"/>
      <c r="AN775" s="42"/>
      <c r="AO775" s="42"/>
    </row>
    <row r="776" ht="14.25" customHeight="1">
      <c r="A776" s="42"/>
      <c r="B776" s="43"/>
      <c r="C776" s="43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  <c r="AI776" s="42"/>
      <c r="AJ776" s="42"/>
      <c r="AK776" s="42"/>
      <c r="AL776" s="42"/>
      <c r="AM776" s="42"/>
      <c r="AN776" s="42"/>
      <c r="AO776" s="42"/>
    </row>
    <row r="777" ht="14.25" customHeight="1">
      <c r="A777" s="42"/>
      <c r="B777" s="43"/>
      <c r="C777" s="43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  <c r="AI777" s="42"/>
      <c r="AJ777" s="42"/>
      <c r="AK777" s="42"/>
      <c r="AL777" s="42"/>
      <c r="AM777" s="42"/>
      <c r="AN777" s="42"/>
      <c r="AO777" s="42"/>
    </row>
    <row r="778" ht="14.25" customHeight="1">
      <c r="A778" s="42"/>
      <c r="B778" s="43"/>
      <c r="C778" s="43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  <c r="AI778" s="42"/>
      <c r="AJ778" s="42"/>
      <c r="AK778" s="42"/>
      <c r="AL778" s="42"/>
      <c r="AM778" s="42"/>
      <c r="AN778" s="42"/>
      <c r="AO778" s="42"/>
    </row>
    <row r="779" ht="14.25" customHeight="1">
      <c r="A779" s="42"/>
      <c r="B779" s="43"/>
      <c r="C779" s="43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  <c r="AK779" s="42"/>
      <c r="AL779" s="42"/>
      <c r="AM779" s="42"/>
      <c r="AN779" s="42"/>
      <c r="AO779" s="42"/>
    </row>
    <row r="780" ht="14.25" customHeight="1">
      <c r="A780" s="42"/>
      <c r="B780" s="43"/>
      <c r="C780" s="43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  <c r="AG780" s="42"/>
      <c r="AH780" s="42"/>
      <c r="AI780" s="42"/>
      <c r="AJ780" s="42"/>
      <c r="AK780" s="42"/>
      <c r="AL780" s="42"/>
      <c r="AM780" s="42"/>
      <c r="AN780" s="42"/>
      <c r="AO780" s="42"/>
    </row>
    <row r="781" ht="14.25" customHeight="1">
      <c r="A781" s="42"/>
      <c r="B781" s="43"/>
      <c r="C781" s="43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  <c r="AG781" s="42"/>
      <c r="AH781" s="42"/>
      <c r="AI781" s="42"/>
      <c r="AJ781" s="42"/>
      <c r="AK781" s="42"/>
      <c r="AL781" s="42"/>
      <c r="AM781" s="42"/>
      <c r="AN781" s="42"/>
      <c r="AO781" s="42"/>
    </row>
    <row r="782" ht="14.25" customHeight="1">
      <c r="A782" s="42"/>
      <c r="B782" s="43"/>
      <c r="C782" s="43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  <c r="AG782" s="42"/>
      <c r="AH782" s="42"/>
      <c r="AI782" s="42"/>
      <c r="AJ782" s="42"/>
      <c r="AK782" s="42"/>
      <c r="AL782" s="42"/>
      <c r="AM782" s="42"/>
      <c r="AN782" s="42"/>
      <c r="AO782" s="42"/>
    </row>
    <row r="783" ht="14.25" customHeight="1">
      <c r="A783" s="42"/>
      <c r="B783" s="43"/>
      <c r="C783" s="43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  <c r="AI783" s="42"/>
      <c r="AJ783" s="42"/>
      <c r="AK783" s="42"/>
      <c r="AL783" s="42"/>
      <c r="AM783" s="42"/>
      <c r="AN783" s="42"/>
      <c r="AO783" s="42"/>
    </row>
    <row r="784" ht="14.25" customHeight="1">
      <c r="A784" s="42"/>
      <c r="B784" s="43"/>
      <c r="C784" s="43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  <c r="AI784" s="42"/>
      <c r="AJ784" s="42"/>
      <c r="AK784" s="42"/>
      <c r="AL784" s="42"/>
      <c r="AM784" s="42"/>
      <c r="AN784" s="42"/>
      <c r="AO784" s="42"/>
    </row>
    <row r="785" ht="14.25" customHeight="1">
      <c r="A785" s="42"/>
      <c r="B785" s="43"/>
      <c r="C785" s="43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  <c r="AI785" s="42"/>
      <c r="AJ785" s="42"/>
      <c r="AK785" s="42"/>
      <c r="AL785" s="42"/>
      <c r="AM785" s="42"/>
      <c r="AN785" s="42"/>
      <c r="AO785" s="42"/>
    </row>
    <row r="786" ht="14.25" customHeight="1">
      <c r="A786" s="42"/>
      <c r="B786" s="43"/>
      <c r="C786" s="43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  <c r="AG786" s="42"/>
      <c r="AH786" s="42"/>
      <c r="AI786" s="42"/>
      <c r="AJ786" s="42"/>
      <c r="AK786" s="42"/>
      <c r="AL786" s="42"/>
      <c r="AM786" s="42"/>
      <c r="AN786" s="42"/>
      <c r="AO786" s="42"/>
    </row>
    <row r="787" ht="14.25" customHeight="1">
      <c r="A787" s="42"/>
      <c r="B787" s="43"/>
      <c r="C787" s="43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  <c r="AI787" s="42"/>
      <c r="AJ787" s="42"/>
      <c r="AK787" s="42"/>
      <c r="AL787" s="42"/>
      <c r="AM787" s="42"/>
      <c r="AN787" s="42"/>
      <c r="AO787" s="42"/>
    </row>
    <row r="788" ht="14.25" customHeight="1">
      <c r="A788" s="42"/>
      <c r="B788" s="43"/>
      <c r="C788" s="43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  <c r="AI788" s="42"/>
      <c r="AJ788" s="42"/>
      <c r="AK788" s="42"/>
      <c r="AL788" s="42"/>
      <c r="AM788" s="42"/>
      <c r="AN788" s="42"/>
      <c r="AO788" s="42"/>
    </row>
    <row r="789" ht="14.25" customHeight="1">
      <c r="A789" s="42"/>
      <c r="B789" s="43"/>
      <c r="C789" s="43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  <c r="AG789" s="42"/>
      <c r="AH789" s="42"/>
      <c r="AI789" s="42"/>
      <c r="AJ789" s="42"/>
      <c r="AK789" s="42"/>
      <c r="AL789" s="42"/>
      <c r="AM789" s="42"/>
      <c r="AN789" s="42"/>
      <c r="AO789" s="42"/>
    </row>
    <row r="790" ht="14.25" customHeight="1">
      <c r="A790" s="42"/>
      <c r="B790" s="43"/>
      <c r="C790" s="43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  <c r="AG790" s="42"/>
      <c r="AH790" s="42"/>
      <c r="AI790" s="42"/>
      <c r="AJ790" s="42"/>
      <c r="AK790" s="42"/>
      <c r="AL790" s="42"/>
      <c r="AM790" s="42"/>
      <c r="AN790" s="42"/>
      <c r="AO790" s="42"/>
    </row>
    <row r="791" ht="14.25" customHeight="1">
      <c r="A791" s="42"/>
      <c r="B791" s="43"/>
      <c r="C791" s="43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  <c r="AG791" s="42"/>
      <c r="AH791" s="42"/>
      <c r="AI791" s="42"/>
      <c r="AJ791" s="42"/>
      <c r="AK791" s="42"/>
      <c r="AL791" s="42"/>
      <c r="AM791" s="42"/>
      <c r="AN791" s="42"/>
      <c r="AO791" s="42"/>
    </row>
    <row r="792" ht="14.25" customHeight="1">
      <c r="A792" s="42"/>
      <c r="B792" s="43"/>
      <c r="C792" s="43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  <c r="AG792" s="42"/>
      <c r="AH792" s="42"/>
      <c r="AI792" s="42"/>
      <c r="AJ792" s="42"/>
      <c r="AK792" s="42"/>
      <c r="AL792" s="42"/>
      <c r="AM792" s="42"/>
      <c r="AN792" s="42"/>
      <c r="AO792" s="42"/>
    </row>
    <row r="793" ht="14.25" customHeight="1">
      <c r="A793" s="42"/>
      <c r="B793" s="43"/>
      <c r="C793" s="43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  <c r="AG793" s="42"/>
      <c r="AH793" s="42"/>
      <c r="AI793" s="42"/>
      <c r="AJ793" s="42"/>
      <c r="AK793" s="42"/>
      <c r="AL793" s="42"/>
      <c r="AM793" s="42"/>
      <c r="AN793" s="42"/>
      <c r="AO793" s="42"/>
    </row>
    <row r="794" ht="14.25" customHeight="1">
      <c r="A794" s="42"/>
      <c r="B794" s="43"/>
      <c r="C794" s="43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  <c r="AG794" s="42"/>
      <c r="AH794" s="42"/>
      <c r="AI794" s="42"/>
      <c r="AJ794" s="42"/>
      <c r="AK794" s="42"/>
      <c r="AL794" s="42"/>
      <c r="AM794" s="42"/>
      <c r="AN794" s="42"/>
      <c r="AO794" s="42"/>
    </row>
    <row r="795" ht="14.25" customHeight="1">
      <c r="A795" s="42"/>
      <c r="B795" s="43"/>
      <c r="C795" s="43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  <c r="AG795" s="42"/>
      <c r="AH795" s="42"/>
      <c r="AI795" s="42"/>
      <c r="AJ795" s="42"/>
      <c r="AK795" s="42"/>
      <c r="AL795" s="42"/>
      <c r="AM795" s="42"/>
      <c r="AN795" s="42"/>
      <c r="AO795" s="42"/>
    </row>
    <row r="796" ht="14.25" customHeight="1">
      <c r="A796" s="42"/>
      <c r="B796" s="43"/>
      <c r="C796" s="43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  <c r="AG796" s="42"/>
      <c r="AH796" s="42"/>
      <c r="AI796" s="42"/>
      <c r="AJ796" s="42"/>
      <c r="AK796" s="42"/>
      <c r="AL796" s="42"/>
      <c r="AM796" s="42"/>
      <c r="AN796" s="42"/>
      <c r="AO796" s="42"/>
    </row>
    <row r="797" ht="14.25" customHeight="1">
      <c r="A797" s="42"/>
      <c r="B797" s="43"/>
      <c r="C797" s="43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  <c r="AG797" s="42"/>
      <c r="AH797" s="42"/>
      <c r="AI797" s="42"/>
      <c r="AJ797" s="42"/>
      <c r="AK797" s="42"/>
      <c r="AL797" s="42"/>
      <c r="AM797" s="42"/>
      <c r="AN797" s="42"/>
      <c r="AO797" s="42"/>
    </row>
    <row r="798" ht="14.25" customHeight="1">
      <c r="A798" s="42"/>
      <c r="B798" s="43"/>
      <c r="C798" s="43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  <c r="AG798" s="42"/>
      <c r="AH798" s="42"/>
      <c r="AI798" s="42"/>
      <c r="AJ798" s="42"/>
      <c r="AK798" s="42"/>
      <c r="AL798" s="42"/>
      <c r="AM798" s="42"/>
      <c r="AN798" s="42"/>
      <c r="AO798" s="42"/>
    </row>
    <row r="799" ht="14.25" customHeight="1">
      <c r="A799" s="42"/>
      <c r="B799" s="43"/>
      <c r="C799" s="43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  <c r="AG799" s="42"/>
      <c r="AH799" s="42"/>
      <c r="AI799" s="42"/>
      <c r="AJ799" s="42"/>
      <c r="AK799" s="42"/>
      <c r="AL799" s="42"/>
      <c r="AM799" s="42"/>
      <c r="AN799" s="42"/>
      <c r="AO799" s="42"/>
    </row>
    <row r="800" ht="14.25" customHeight="1">
      <c r="A800" s="42"/>
      <c r="B800" s="43"/>
      <c r="C800" s="43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  <c r="AG800" s="42"/>
      <c r="AH800" s="42"/>
      <c r="AI800" s="42"/>
      <c r="AJ800" s="42"/>
      <c r="AK800" s="42"/>
      <c r="AL800" s="42"/>
      <c r="AM800" s="42"/>
      <c r="AN800" s="42"/>
      <c r="AO800" s="42"/>
    </row>
    <row r="801" ht="14.25" customHeight="1">
      <c r="A801" s="42"/>
      <c r="B801" s="43"/>
      <c r="C801" s="43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  <c r="AG801" s="42"/>
      <c r="AH801" s="42"/>
      <c r="AI801" s="42"/>
      <c r="AJ801" s="42"/>
      <c r="AK801" s="42"/>
      <c r="AL801" s="42"/>
      <c r="AM801" s="42"/>
      <c r="AN801" s="42"/>
      <c r="AO801" s="42"/>
    </row>
    <row r="802" ht="14.25" customHeight="1">
      <c r="A802" s="42"/>
      <c r="B802" s="43"/>
      <c r="C802" s="43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  <c r="AG802" s="42"/>
      <c r="AH802" s="42"/>
      <c r="AI802" s="42"/>
      <c r="AJ802" s="42"/>
      <c r="AK802" s="42"/>
      <c r="AL802" s="42"/>
      <c r="AM802" s="42"/>
      <c r="AN802" s="42"/>
      <c r="AO802" s="42"/>
    </row>
    <row r="803" ht="14.25" customHeight="1">
      <c r="A803" s="42"/>
      <c r="B803" s="43"/>
      <c r="C803" s="43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  <c r="AG803" s="42"/>
      <c r="AH803" s="42"/>
      <c r="AI803" s="42"/>
      <c r="AJ803" s="42"/>
      <c r="AK803" s="42"/>
      <c r="AL803" s="42"/>
      <c r="AM803" s="42"/>
      <c r="AN803" s="42"/>
      <c r="AO803" s="42"/>
    </row>
    <row r="804" ht="14.25" customHeight="1">
      <c r="A804" s="42"/>
      <c r="B804" s="43"/>
      <c r="C804" s="43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  <c r="AI804" s="42"/>
      <c r="AJ804" s="42"/>
      <c r="AK804" s="42"/>
      <c r="AL804" s="42"/>
      <c r="AM804" s="42"/>
      <c r="AN804" s="42"/>
      <c r="AO804" s="42"/>
    </row>
    <row r="805" ht="14.25" customHeight="1">
      <c r="A805" s="42"/>
      <c r="B805" s="43"/>
      <c r="C805" s="43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  <c r="AG805" s="42"/>
      <c r="AH805" s="42"/>
      <c r="AI805" s="42"/>
      <c r="AJ805" s="42"/>
      <c r="AK805" s="42"/>
      <c r="AL805" s="42"/>
      <c r="AM805" s="42"/>
      <c r="AN805" s="42"/>
      <c r="AO805" s="42"/>
    </row>
    <row r="806" ht="14.25" customHeight="1">
      <c r="A806" s="42"/>
      <c r="B806" s="43"/>
      <c r="C806" s="43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/>
      <c r="AJ806" s="42"/>
      <c r="AK806" s="42"/>
      <c r="AL806" s="42"/>
      <c r="AM806" s="42"/>
      <c r="AN806" s="42"/>
      <c r="AO806" s="42"/>
    </row>
    <row r="807" ht="14.25" customHeight="1">
      <c r="A807" s="42"/>
      <c r="B807" s="43"/>
      <c r="C807" s="43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  <c r="AG807" s="42"/>
      <c r="AH807" s="42"/>
      <c r="AI807" s="42"/>
      <c r="AJ807" s="42"/>
      <c r="AK807" s="42"/>
      <c r="AL807" s="42"/>
      <c r="AM807" s="42"/>
      <c r="AN807" s="42"/>
      <c r="AO807" s="42"/>
    </row>
    <row r="808" ht="14.25" customHeight="1">
      <c r="A808" s="42"/>
      <c r="B808" s="43"/>
      <c r="C808" s="43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  <c r="AG808" s="42"/>
      <c r="AH808" s="42"/>
      <c r="AI808" s="42"/>
      <c r="AJ808" s="42"/>
      <c r="AK808" s="42"/>
      <c r="AL808" s="42"/>
      <c r="AM808" s="42"/>
      <c r="AN808" s="42"/>
      <c r="AO808" s="42"/>
    </row>
    <row r="809" ht="14.25" customHeight="1">
      <c r="A809" s="42"/>
      <c r="B809" s="43"/>
      <c r="C809" s="43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  <c r="AI809" s="42"/>
      <c r="AJ809" s="42"/>
      <c r="AK809" s="42"/>
      <c r="AL809" s="42"/>
      <c r="AM809" s="42"/>
      <c r="AN809" s="42"/>
      <c r="AO809" s="42"/>
    </row>
    <row r="810" ht="14.25" customHeight="1">
      <c r="A810" s="42"/>
      <c r="B810" s="43"/>
      <c r="C810" s="43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  <c r="AI810" s="42"/>
      <c r="AJ810" s="42"/>
      <c r="AK810" s="42"/>
      <c r="AL810" s="42"/>
      <c r="AM810" s="42"/>
      <c r="AN810" s="42"/>
      <c r="AO810" s="42"/>
    </row>
    <row r="811" ht="14.25" customHeight="1">
      <c r="A811" s="42"/>
      <c r="B811" s="43"/>
      <c r="C811" s="43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  <c r="AG811" s="42"/>
      <c r="AH811" s="42"/>
      <c r="AI811" s="42"/>
      <c r="AJ811" s="42"/>
      <c r="AK811" s="42"/>
      <c r="AL811" s="42"/>
      <c r="AM811" s="42"/>
      <c r="AN811" s="42"/>
      <c r="AO811" s="42"/>
    </row>
    <row r="812" ht="14.25" customHeight="1">
      <c r="A812" s="42"/>
      <c r="B812" s="43"/>
      <c r="C812" s="43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  <c r="AG812" s="42"/>
      <c r="AH812" s="42"/>
      <c r="AI812" s="42"/>
      <c r="AJ812" s="42"/>
      <c r="AK812" s="42"/>
      <c r="AL812" s="42"/>
      <c r="AM812" s="42"/>
      <c r="AN812" s="42"/>
      <c r="AO812" s="42"/>
    </row>
    <row r="813" ht="14.25" customHeight="1">
      <c r="A813" s="42"/>
      <c r="B813" s="43"/>
      <c r="C813" s="43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  <c r="AG813" s="42"/>
      <c r="AH813" s="42"/>
      <c r="AI813" s="42"/>
      <c r="AJ813" s="42"/>
      <c r="AK813" s="42"/>
      <c r="AL813" s="42"/>
      <c r="AM813" s="42"/>
      <c r="AN813" s="42"/>
      <c r="AO813" s="42"/>
    </row>
    <row r="814" ht="14.25" customHeight="1">
      <c r="A814" s="42"/>
      <c r="B814" s="43"/>
      <c r="C814" s="43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  <c r="AG814" s="42"/>
      <c r="AH814" s="42"/>
      <c r="AI814" s="42"/>
      <c r="AJ814" s="42"/>
      <c r="AK814" s="42"/>
      <c r="AL814" s="42"/>
      <c r="AM814" s="42"/>
      <c r="AN814" s="42"/>
      <c r="AO814" s="42"/>
    </row>
    <row r="815" ht="14.25" customHeight="1">
      <c r="A815" s="42"/>
      <c r="B815" s="43"/>
      <c r="C815" s="43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  <c r="AG815" s="42"/>
      <c r="AH815" s="42"/>
      <c r="AI815" s="42"/>
      <c r="AJ815" s="42"/>
      <c r="AK815" s="42"/>
      <c r="AL815" s="42"/>
      <c r="AM815" s="42"/>
      <c r="AN815" s="42"/>
      <c r="AO815" s="42"/>
    </row>
    <row r="816" ht="14.25" customHeight="1">
      <c r="A816" s="42"/>
      <c r="B816" s="43"/>
      <c r="C816" s="43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  <c r="AG816" s="42"/>
      <c r="AH816" s="42"/>
      <c r="AI816" s="42"/>
      <c r="AJ816" s="42"/>
      <c r="AK816" s="42"/>
      <c r="AL816" s="42"/>
      <c r="AM816" s="42"/>
      <c r="AN816" s="42"/>
      <c r="AO816" s="42"/>
    </row>
    <row r="817" ht="14.25" customHeight="1">
      <c r="A817" s="42"/>
      <c r="B817" s="43"/>
      <c r="C817" s="43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  <c r="AG817" s="42"/>
      <c r="AH817" s="42"/>
      <c r="AI817" s="42"/>
      <c r="AJ817" s="42"/>
      <c r="AK817" s="42"/>
      <c r="AL817" s="42"/>
      <c r="AM817" s="42"/>
      <c r="AN817" s="42"/>
      <c r="AO817" s="42"/>
    </row>
    <row r="818" ht="14.25" customHeight="1">
      <c r="A818" s="42"/>
      <c r="B818" s="43"/>
      <c r="C818" s="43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  <c r="AG818" s="42"/>
      <c r="AH818" s="42"/>
      <c r="AI818" s="42"/>
      <c r="AJ818" s="42"/>
      <c r="AK818" s="42"/>
      <c r="AL818" s="42"/>
      <c r="AM818" s="42"/>
      <c r="AN818" s="42"/>
      <c r="AO818" s="42"/>
    </row>
    <row r="819" ht="14.25" customHeight="1">
      <c r="A819" s="42"/>
      <c r="B819" s="43"/>
      <c r="C819" s="43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  <c r="AG819" s="42"/>
      <c r="AH819" s="42"/>
      <c r="AI819" s="42"/>
      <c r="AJ819" s="42"/>
      <c r="AK819" s="42"/>
      <c r="AL819" s="42"/>
      <c r="AM819" s="42"/>
      <c r="AN819" s="42"/>
      <c r="AO819" s="42"/>
    </row>
    <row r="820" ht="14.25" customHeight="1">
      <c r="A820" s="42"/>
      <c r="B820" s="43"/>
      <c r="C820" s="43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  <c r="AI820" s="42"/>
      <c r="AJ820" s="42"/>
      <c r="AK820" s="42"/>
      <c r="AL820" s="42"/>
      <c r="AM820" s="42"/>
      <c r="AN820" s="42"/>
      <c r="AO820" s="42"/>
    </row>
    <row r="821" ht="14.25" customHeight="1">
      <c r="A821" s="42"/>
      <c r="B821" s="43"/>
      <c r="C821" s="43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  <c r="AG821" s="42"/>
      <c r="AH821" s="42"/>
      <c r="AI821" s="42"/>
      <c r="AJ821" s="42"/>
      <c r="AK821" s="42"/>
      <c r="AL821" s="42"/>
      <c r="AM821" s="42"/>
      <c r="AN821" s="42"/>
      <c r="AO821" s="42"/>
    </row>
    <row r="822" ht="14.25" customHeight="1">
      <c r="A822" s="42"/>
      <c r="B822" s="43"/>
      <c r="C822" s="43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  <c r="AG822" s="42"/>
      <c r="AH822" s="42"/>
      <c r="AI822" s="42"/>
      <c r="AJ822" s="42"/>
      <c r="AK822" s="42"/>
      <c r="AL822" s="42"/>
      <c r="AM822" s="42"/>
      <c r="AN822" s="42"/>
      <c r="AO822" s="42"/>
    </row>
    <row r="823" ht="14.25" customHeight="1">
      <c r="A823" s="42"/>
      <c r="B823" s="43"/>
      <c r="C823" s="43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  <c r="AG823" s="42"/>
      <c r="AH823" s="42"/>
      <c r="AI823" s="42"/>
      <c r="AJ823" s="42"/>
      <c r="AK823" s="42"/>
      <c r="AL823" s="42"/>
      <c r="AM823" s="42"/>
      <c r="AN823" s="42"/>
      <c r="AO823" s="42"/>
    </row>
    <row r="824" ht="14.25" customHeight="1">
      <c r="A824" s="42"/>
      <c r="B824" s="43"/>
      <c r="C824" s="43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  <c r="AG824" s="42"/>
      <c r="AH824" s="42"/>
      <c r="AI824" s="42"/>
      <c r="AJ824" s="42"/>
      <c r="AK824" s="42"/>
      <c r="AL824" s="42"/>
      <c r="AM824" s="42"/>
      <c r="AN824" s="42"/>
      <c r="AO824" s="42"/>
    </row>
    <row r="825" ht="14.25" customHeight="1">
      <c r="A825" s="42"/>
      <c r="B825" s="43"/>
      <c r="C825" s="43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  <c r="AG825" s="42"/>
      <c r="AH825" s="42"/>
      <c r="AI825" s="42"/>
      <c r="AJ825" s="42"/>
      <c r="AK825" s="42"/>
      <c r="AL825" s="42"/>
      <c r="AM825" s="42"/>
      <c r="AN825" s="42"/>
      <c r="AO825" s="42"/>
    </row>
    <row r="826" ht="14.25" customHeight="1">
      <c r="A826" s="42"/>
      <c r="B826" s="43"/>
      <c r="C826" s="43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  <c r="AG826" s="42"/>
      <c r="AH826" s="42"/>
      <c r="AI826" s="42"/>
      <c r="AJ826" s="42"/>
      <c r="AK826" s="42"/>
      <c r="AL826" s="42"/>
      <c r="AM826" s="42"/>
      <c r="AN826" s="42"/>
      <c r="AO826" s="42"/>
    </row>
    <row r="827" ht="14.25" customHeight="1">
      <c r="A827" s="42"/>
      <c r="B827" s="43"/>
      <c r="C827" s="43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  <c r="AG827" s="42"/>
      <c r="AH827" s="42"/>
      <c r="AI827" s="42"/>
      <c r="AJ827" s="42"/>
      <c r="AK827" s="42"/>
      <c r="AL827" s="42"/>
      <c r="AM827" s="42"/>
      <c r="AN827" s="42"/>
      <c r="AO827" s="42"/>
    </row>
    <row r="828" ht="14.25" customHeight="1">
      <c r="A828" s="42"/>
      <c r="B828" s="43"/>
      <c r="C828" s="43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  <c r="AK828" s="42"/>
      <c r="AL828" s="42"/>
      <c r="AM828" s="42"/>
      <c r="AN828" s="42"/>
      <c r="AO828" s="42"/>
    </row>
    <row r="829" ht="14.25" customHeight="1">
      <c r="A829" s="42"/>
      <c r="B829" s="43"/>
      <c r="C829" s="43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  <c r="AG829" s="42"/>
      <c r="AH829" s="42"/>
      <c r="AI829" s="42"/>
      <c r="AJ829" s="42"/>
      <c r="AK829" s="42"/>
      <c r="AL829" s="42"/>
      <c r="AM829" s="42"/>
      <c r="AN829" s="42"/>
      <c r="AO829" s="42"/>
    </row>
    <row r="830" ht="14.25" customHeight="1">
      <c r="A830" s="42"/>
      <c r="B830" s="43"/>
      <c r="C830" s="43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  <c r="AG830" s="42"/>
      <c r="AH830" s="42"/>
      <c r="AI830" s="42"/>
      <c r="AJ830" s="42"/>
      <c r="AK830" s="42"/>
      <c r="AL830" s="42"/>
      <c r="AM830" s="42"/>
      <c r="AN830" s="42"/>
      <c r="AO830" s="42"/>
    </row>
    <row r="831" ht="14.25" customHeight="1">
      <c r="A831" s="42"/>
      <c r="B831" s="43"/>
      <c r="C831" s="43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  <c r="AG831" s="42"/>
      <c r="AH831" s="42"/>
      <c r="AI831" s="42"/>
      <c r="AJ831" s="42"/>
      <c r="AK831" s="42"/>
      <c r="AL831" s="42"/>
      <c r="AM831" s="42"/>
      <c r="AN831" s="42"/>
      <c r="AO831" s="42"/>
    </row>
    <row r="832" ht="14.25" customHeight="1">
      <c r="A832" s="42"/>
      <c r="B832" s="43"/>
      <c r="C832" s="43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  <c r="AG832" s="42"/>
      <c r="AH832" s="42"/>
      <c r="AI832" s="42"/>
      <c r="AJ832" s="42"/>
      <c r="AK832" s="42"/>
      <c r="AL832" s="42"/>
      <c r="AM832" s="42"/>
      <c r="AN832" s="42"/>
      <c r="AO832" s="42"/>
    </row>
    <row r="833" ht="14.25" customHeight="1">
      <c r="A833" s="42"/>
      <c r="B833" s="43"/>
      <c r="C833" s="43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  <c r="AG833" s="42"/>
      <c r="AH833" s="42"/>
      <c r="AI833" s="42"/>
      <c r="AJ833" s="42"/>
      <c r="AK833" s="42"/>
      <c r="AL833" s="42"/>
      <c r="AM833" s="42"/>
      <c r="AN833" s="42"/>
      <c r="AO833" s="42"/>
    </row>
    <row r="834" ht="14.25" customHeight="1">
      <c r="A834" s="42"/>
      <c r="B834" s="43"/>
      <c r="C834" s="43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  <c r="AG834" s="42"/>
      <c r="AH834" s="42"/>
      <c r="AI834" s="42"/>
      <c r="AJ834" s="42"/>
      <c r="AK834" s="42"/>
      <c r="AL834" s="42"/>
      <c r="AM834" s="42"/>
      <c r="AN834" s="42"/>
      <c r="AO834" s="42"/>
    </row>
    <row r="835" ht="14.25" customHeight="1">
      <c r="A835" s="42"/>
      <c r="B835" s="43"/>
      <c r="C835" s="43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  <c r="AG835" s="42"/>
      <c r="AH835" s="42"/>
      <c r="AI835" s="42"/>
      <c r="AJ835" s="42"/>
      <c r="AK835" s="42"/>
      <c r="AL835" s="42"/>
      <c r="AM835" s="42"/>
      <c r="AN835" s="42"/>
      <c r="AO835" s="42"/>
    </row>
    <row r="836" ht="14.25" customHeight="1">
      <c r="A836" s="42"/>
      <c r="B836" s="43"/>
      <c r="C836" s="43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  <c r="AG836" s="42"/>
      <c r="AH836" s="42"/>
      <c r="AI836" s="42"/>
      <c r="AJ836" s="42"/>
      <c r="AK836" s="42"/>
      <c r="AL836" s="42"/>
      <c r="AM836" s="42"/>
      <c r="AN836" s="42"/>
      <c r="AO836" s="42"/>
    </row>
    <row r="837" ht="14.25" customHeight="1">
      <c r="A837" s="42"/>
      <c r="B837" s="43"/>
      <c r="C837" s="43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  <c r="AG837" s="42"/>
      <c r="AH837" s="42"/>
      <c r="AI837" s="42"/>
      <c r="AJ837" s="42"/>
      <c r="AK837" s="42"/>
      <c r="AL837" s="42"/>
      <c r="AM837" s="42"/>
      <c r="AN837" s="42"/>
      <c r="AO837" s="42"/>
    </row>
    <row r="838" ht="14.25" customHeight="1">
      <c r="A838" s="42"/>
      <c r="B838" s="43"/>
      <c r="C838" s="43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  <c r="AG838" s="42"/>
      <c r="AH838" s="42"/>
      <c r="AI838" s="42"/>
      <c r="AJ838" s="42"/>
      <c r="AK838" s="42"/>
      <c r="AL838" s="42"/>
      <c r="AM838" s="42"/>
      <c r="AN838" s="42"/>
      <c r="AO838" s="42"/>
    </row>
    <row r="839" ht="14.25" customHeight="1">
      <c r="A839" s="42"/>
      <c r="B839" s="43"/>
      <c r="C839" s="43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  <c r="AI839" s="42"/>
      <c r="AJ839" s="42"/>
      <c r="AK839" s="42"/>
      <c r="AL839" s="42"/>
      <c r="AM839" s="42"/>
      <c r="AN839" s="42"/>
      <c r="AO839" s="42"/>
    </row>
    <row r="840" ht="14.25" customHeight="1">
      <c r="A840" s="42"/>
      <c r="B840" s="43"/>
      <c r="C840" s="43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  <c r="AI840" s="42"/>
      <c r="AJ840" s="42"/>
      <c r="AK840" s="42"/>
      <c r="AL840" s="42"/>
      <c r="AM840" s="42"/>
      <c r="AN840" s="42"/>
      <c r="AO840" s="42"/>
    </row>
    <row r="841" ht="14.25" customHeight="1">
      <c r="A841" s="42"/>
      <c r="B841" s="43"/>
      <c r="C841" s="43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  <c r="AG841" s="42"/>
      <c r="AH841" s="42"/>
      <c r="AI841" s="42"/>
      <c r="AJ841" s="42"/>
      <c r="AK841" s="42"/>
      <c r="AL841" s="42"/>
      <c r="AM841" s="42"/>
      <c r="AN841" s="42"/>
      <c r="AO841" s="42"/>
    </row>
    <row r="842" ht="14.25" customHeight="1">
      <c r="A842" s="42"/>
      <c r="B842" s="43"/>
      <c r="C842" s="43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  <c r="AG842" s="42"/>
      <c r="AH842" s="42"/>
      <c r="AI842" s="42"/>
      <c r="AJ842" s="42"/>
      <c r="AK842" s="42"/>
      <c r="AL842" s="42"/>
      <c r="AM842" s="42"/>
      <c r="AN842" s="42"/>
      <c r="AO842" s="42"/>
    </row>
    <row r="843" ht="14.25" customHeight="1">
      <c r="A843" s="42"/>
      <c r="B843" s="43"/>
      <c r="C843" s="43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  <c r="AG843" s="42"/>
      <c r="AH843" s="42"/>
      <c r="AI843" s="42"/>
      <c r="AJ843" s="42"/>
      <c r="AK843" s="42"/>
      <c r="AL843" s="42"/>
      <c r="AM843" s="42"/>
      <c r="AN843" s="42"/>
      <c r="AO843" s="42"/>
    </row>
    <row r="844" ht="14.25" customHeight="1">
      <c r="A844" s="42"/>
      <c r="B844" s="43"/>
      <c r="C844" s="43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  <c r="AG844" s="42"/>
      <c r="AH844" s="42"/>
      <c r="AI844" s="42"/>
      <c r="AJ844" s="42"/>
      <c r="AK844" s="42"/>
      <c r="AL844" s="42"/>
      <c r="AM844" s="42"/>
      <c r="AN844" s="42"/>
      <c r="AO844" s="42"/>
    </row>
    <row r="845" ht="14.25" customHeight="1">
      <c r="A845" s="42"/>
      <c r="B845" s="43"/>
      <c r="C845" s="43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  <c r="AG845" s="42"/>
      <c r="AH845" s="42"/>
      <c r="AI845" s="42"/>
      <c r="AJ845" s="42"/>
      <c r="AK845" s="42"/>
      <c r="AL845" s="42"/>
      <c r="AM845" s="42"/>
      <c r="AN845" s="42"/>
      <c r="AO845" s="42"/>
    </row>
    <row r="846" ht="14.25" customHeight="1">
      <c r="A846" s="42"/>
      <c r="B846" s="43"/>
      <c r="C846" s="43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  <c r="AG846" s="42"/>
      <c r="AH846" s="42"/>
      <c r="AI846" s="42"/>
      <c r="AJ846" s="42"/>
      <c r="AK846" s="42"/>
      <c r="AL846" s="42"/>
      <c r="AM846" s="42"/>
      <c r="AN846" s="42"/>
      <c r="AO846" s="42"/>
    </row>
    <row r="847" ht="14.25" customHeight="1">
      <c r="A847" s="42"/>
      <c r="B847" s="43"/>
      <c r="C847" s="43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  <c r="AG847" s="42"/>
      <c r="AH847" s="42"/>
      <c r="AI847" s="42"/>
      <c r="AJ847" s="42"/>
      <c r="AK847" s="42"/>
      <c r="AL847" s="42"/>
      <c r="AM847" s="42"/>
      <c r="AN847" s="42"/>
      <c r="AO847" s="42"/>
    </row>
    <row r="848" ht="14.25" customHeight="1">
      <c r="A848" s="42"/>
      <c r="B848" s="43"/>
      <c r="C848" s="43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  <c r="AG848" s="42"/>
      <c r="AH848" s="42"/>
      <c r="AI848" s="42"/>
      <c r="AJ848" s="42"/>
      <c r="AK848" s="42"/>
      <c r="AL848" s="42"/>
      <c r="AM848" s="42"/>
      <c r="AN848" s="42"/>
      <c r="AO848" s="42"/>
    </row>
    <row r="849" ht="14.25" customHeight="1">
      <c r="A849" s="42"/>
      <c r="B849" s="43"/>
      <c r="C849" s="43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  <c r="AG849" s="42"/>
      <c r="AH849" s="42"/>
      <c r="AI849" s="42"/>
      <c r="AJ849" s="42"/>
      <c r="AK849" s="42"/>
      <c r="AL849" s="42"/>
      <c r="AM849" s="42"/>
      <c r="AN849" s="42"/>
      <c r="AO849" s="42"/>
    </row>
    <row r="850" ht="14.25" customHeight="1">
      <c r="A850" s="42"/>
      <c r="B850" s="43"/>
      <c r="C850" s="43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  <c r="AG850" s="42"/>
      <c r="AH850" s="42"/>
      <c r="AI850" s="42"/>
      <c r="AJ850" s="42"/>
      <c r="AK850" s="42"/>
      <c r="AL850" s="42"/>
      <c r="AM850" s="42"/>
      <c r="AN850" s="42"/>
      <c r="AO850" s="42"/>
    </row>
    <row r="851" ht="14.25" customHeight="1">
      <c r="A851" s="42"/>
      <c r="B851" s="43"/>
      <c r="C851" s="43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  <c r="AG851" s="42"/>
      <c r="AH851" s="42"/>
      <c r="AI851" s="42"/>
      <c r="AJ851" s="42"/>
      <c r="AK851" s="42"/>
      <c r="AL851" s="42"/>
      <c r="AM851" s="42"/>
      <c r="AN851" s="42"/>
      <c r="AO851" s="42"/>
    </row>
    <row r="852" ht="14.25" customHeight="1">
      <c r="A852" s="42"/>
      <c r="B852" s="43"/>
      <c r="C852" s="43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  <c r="AG852" s="42"/>
      <c r="AH852" s="42"/>
      <c r="AI852" s="42"/>
      <c r="AJ852" s="42"/>
      <c r="AK852" s="42"/>
      <c r="AL852" s="42"/>
      <c r="AM852" s="42"/>
      <c r="AN852" s="42"/>
      <c r="AO852" s="42"/>
    </row>
    <row r="853" ht="14.25" customHeight="1">
      <c r="A853" s="42"/>
      <c r="B853" s="43"/>
      <c r="C853" s="43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  <c r="AG853" s="42"/>
      <c r="AH853" s="42"/>
      <c r="AI853" s="42"/>
      <c r="AJ853" s="42"/>
      <c r="AK853" s="42"/>
      <c r="AL853" s="42"/>
      <c r="AM853" s="42"/>
      <c r="AN853" s="42"/>
      <c r="AO853" s="42"/>
    </row>
    <row r="854" ht="14.25" customHeight="1">
      <c r="A854" s="42"/>
      <c r="B854" s="43"/>
      <c r="C854" s="43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  <c r="AG854" s="42"/>
      <c r="AH854" s="42"/>
      <c r="AI854" s="42"/>
      <c r="AJ854" s="42"/>
      <c r="AK854" s="42"/>
      <c r="AL854" s="42"/>
      <c r="AM854" s="42"/>
      <c r="AN854" s="42"/>
      <c r="AO854" s="42"/>
    </row>
    <row r="855" ht="14.25" customHeight="1">
      <c r="A855" s="42"/>
      <c r="B855" s="43"/>
      <c r="C855" s="43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  <c r="AI855" s="42"/>
      <c r="AJ855" s="42"/>
      <c r="AK855" s="42"/>
      <c r="AL855" s="42"/>
      <c r="AM855" s="42"/>
      <c r="AN855" s="42"/>
      <c r="AO855" s="42"/>
    </row>
    <row r="856" ht="14.25" customHeight="1">
      <c r="A856" s="42"/>
      <c r="B856" s="43"/>
      <c r="C856" s="43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  <c r="AG856" s="42"/>
      <c r="AH856" s="42"/>
      <c r="AI856" s="42"/>
      <c r="AJ856" s="42"/>
      <c r="AK856" s="42"/>
      <c r="AL856" s="42"/>
      <c r="AM856" s="42"/>
      <c r="AN856" s="42"/>
      <c r="AO856" s="42"/>
    </row>
    <row r="857" ht="14.25" customHeight="1">
      <c r="A857" s="42"/>
      <c r="B857" s="43"/>
      <c r="C857" s="43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  <c r="AI857" s="42"/>
      <c r="AJ857" s="42"/>
      <c r="AK857" s="42"/>
      <c r="AL857" s="42"/>
      <c r="AM857" s="42"/>
      <c r="AN857" s="42"/>
      <c r="AO857" s="42"/>
    </row>
    <row r="858" ht="14.25" customHeight="1">
      <c r="A858" s="42"/>
      <c r="B858" s="43"/>
      <c r="C858" s="43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  <c r="AI858" s="42"/>
      <c r="AJ858" s="42"/>
      <c r="AK858" s="42"/>
      <c r="AL858" s="42"/>
      <c r="AM858" s="42"/>
      <c r="AN858" s="42"/>
      <c r="AO858" s="42"/>
    </row>
    <row r="859" ht="14.25" customHeight="1">
      <c r="A859" s="42"/>
      <c r="B859" s="43"/>
      <c r="C859" s="43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  <c r="AG859" s="42"/>
      <c r="AH859" s="42"/>
      <c r="AI859" s="42"/>
      <c r="AJ859" s="42"/>
      <c r="AK859" s="42"/>
      <c r="AL859" s="42"/>
      <c r="AM859" s="42"/>
      <c r="AN859" s="42"/>
      <c r="AO859" s="42"/>
    </row>
    <row r="860" ht="14.25" customHeight="1">
      <c r="A860" s="42"/>
      <c r="B860" s="43"/>
      <c r="C860" s="43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  <c r="AG860" s="42"/>
      <c r="AH860" s="42"/>
      <c r="AI860" s="42"/>
      <c r="AJ860" s="42"/>
      <c r="AK860" s="42"/>
      <c r="AL860" s="42"/>
      <c r="AM860" s="42"/>
      <c r="AN860" s="42"/>
      <c r="AO860" s="42"/>
    </row>
    <row r="861" ht="14.25" customHeight="1">
      <c r="A861" s="42"/>
      <c r="B861" s="43"/>
      <c r="C861" s="43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2"/>
      <c r="AH861" s="42"/>
      <c r="AI861" s="42"/>
      <c r="AJ861" s="42"/>
      <c r="AK861" s="42"/>
      <c r="AL861" s="42"/>
      <c r="AM861" s="42"/>
      <c r="AN861" s="42"/>
      <c r="AO861" s="42"/>
    </row>
    <row r="862" ht="14.25" customHeight="1">
      <c r="A862" s="42"/>
      <c r="B862" s="43"/>
      <c r="C862" s="43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  <c r="AG862" s="42"/>
      <c r="AH862" s="42"/>
      <c r="AI862" s="42"/>
      <c r="AJ862" s="42"/>
      <c r="AK862" s="42"/>
      <c r="AL862" s="42"/>
      <c r="AM862" s="42"/>
      <c r="AN862" s="42"/>
      <c r="AO862" s="42"/>
    </row>
    <row r="863" ht="14.25" customHeight="1">
      <c r="A863" s="42"/>
      <c r="B863" s="43"/>
      <c r="C863" s="43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  <c r="AG863" s="42"/>
      <c r="AH863" s="42"/>
      <c r="AI863" s="42"/>
      <c r="AJ863" s="42"/>
      <c r="AK863" s="42"/>
      <c r="AL863" s="42"/>
      <c r="AM863" s="42"/>
      <c r="AN863" s="42"/>
      <c r="AO863" s="42"/>
    </row>
    <row r="864" ht="14.25" customHeight="1">
      <c r="A864" s="42"/>
      <c r="B864" s="43"/>
      <c r="C864" s="43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  <c r="AI864" s="42"/>
      <c r="AJ864" s="42"/>
      <c r="AK864" s="42"/>
      <c r="AL864" s="42"/>
      <c r="AM864" s="42"/>
      <c r="AN864" s="42"/>
      <c r="AO864" s="42"/>
    </row>
    <row r="865" ht="14.25" customHeight="1">
      <c r="A865" s="42"/>
      <c r="B865" s="43"/>
      <c r="C865" s="43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/>
      <c r="AJ865" s="42"/>
      <c r="AK865" s="42"/>
      <c r="AL865" s="42"/>
      <c r="AM865" s="42"/>
      <c r="AN865" s="42"/>
      <c r="AO865" s="42"/>
    </row>
    <row r="866" ht="14.25" customHeight="1">
      <c r="A866" s="42"/>
      <c r="B866" s="43"/>
      <c r="C866" s="43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  <c r="AG866" s="42"/>
      <c r="AH866" s="42"/>
      <c r="AI866" s="42"/>
      <c r="AJ866" s="42"/>
      <c r="AK866" s="42"/>
      <c r="AL866" s="42"/>
      <c r="AM866" s="42"/>
      <c r="AN866" s="42"/>
      <c r="AO866" s="42"/>
    </row>
    <row r="867" ht="14.25" customHeight="1">
      <c r="A867" s="42"/>
      <c r="B867" s="43"/>
      <c r="C867" s="43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  <c r="AG867" s="42"/>
      <c r="AH867" s="42"/>
      <c r="AI867" s="42"/>
      <c r="AJ867" s="42"/>
      <c r="AK867" s="42"/>
      <c r="AL867" s="42"/>
      <c r="AM867" s="42"/>
      <c r="AN867" s="42"/>
      <c r="AO867" s="42"/>
    </row>
    <row r="868" ht="14.25" customHeight="1">
      <c r="A868" s="42"/>
      <c r="B868" s="43"/>
      <c r="C868" s="43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  <c r="AG868" s="42"/>
      <c r="AH868" s="42"/>
      <c r="AI868" s="42"/>
      <c r="AJ868" s="42"/>
      <c r="AK868" s="42"/>
      <c r="AL868" s="42"/>
      <c r="AM868" s="42"/>
      <c r="AN868" s="42"/>
      <c r="AO868" s="42"/>
    </row>
    <row r="869" ht="14.25" customHeight="1">
      <c r="A869" s="42"/>
      <c r="B869" s="43"/>
      <c r="C869" s="43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  <c r="AG869" s="42"/>
      <c r="AH869" s="42"/>
      <c r="AI869" s="42"/>
      <c r="AJ869" s="42"/>
      <c r="AK869" s="42"/>
      <c r="AL869" s="42"/>
      <c r="AM869" s="42"/>
      <c r="AN869" s="42"/>
      <c r="AO869" s="42"/>
    </row>
    <row r="870" ht="14.25" customHeight="1">
      <c r="A870" s="42"/>
      <c r="B870" s="43"/>
      <c r="C870" s="43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  <c r="AG870" s="42"/>
      <c r="AH870" s="42"/>
      <c r="AI870" s="42"/>
      <c r="AJ870" s="42"/>
      <c r="AK870" s="42"/>
      <c r="AL870" s="42"/>
      <c r="AM870" s="42"/>
      <c r="AN870" s="42"/>
      <c r="AO870" s="42"/>
    </row>
    <row r="871" ht="14.25" customHeight="1">
      <c r="A871" s="42"/>
      <c r="B871" s="43"/>
      <c r="C871" s="43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  <c r="AI871" s="42"/>
      <c r="AJ871" s="42"/>
      <c r="AK871" s="42"/>
      <c r="AL871" s="42"/>
      <c r="AM871" s="42"/>
      <c r="AN871" s="42"/>
      <c r="AO871" s="42"/>
    </row>
    <row r="872" ht="14.25" customHeight="1">
      <c r="A872" s="42"/>
      <c r="B872" s="43"/>
      <c r="C872" s="43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  <c r="AG872" s="42"/>
      <c r="AH872" s="42"/>
      <c r="AI872" s="42"/>
      <c r="AJ872" s="42"/>
      <c r="AK872" s="42"/>
      <c r="AL872" s="42"/>
      <c r="AM872" s="42"/>
      <c r="AN872" s="42"/>
      <c r="AO872" s="42"/>
    </row>
    <row r="873" ht="14.25" customHeight="1">
      <c r="A873" s="42"/>
      <c r="B873" s="43"/>
      <c r="C873" s="43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  <c r="AI873" s="42"/>
      <c r="AJ873" s="42"/>
      <c r="AK873" s="42"/>
      <c r="AL873" s="42"/>
      <c r="AM873" s="42"/>
      <c r="AN873" s="42"/>
      <c r="AO873" s="42"/>
    </row>
    <row r="874" ht="14.25" customHeight="1">
      <c r="A874" s="42"/>
      <c r="B874" s="43"/>
      <c r="C874" s="43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  <c r="AG874" s="42"/>
      <c r="AH874" s="42"/>
      <c r="AI874" s="42"/>
      <c r="AJ874" s="42"/>
      <c r="AK874" s="42"/>
      <c r="AL874" s="42"/>
      <c r="AM874" s="42"/>
      <c r="AN874" s="42"/>
      <c r="AO874" s="42"/>
    </row>
    <row r="875" ht="14.25" customHeight="1">
      <c r="A875" s="42"/>
      <c r="B875" s="43"/>
      <c r="C875" s="43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  <c r="AG875" s="42"/>
      <c r="AH875" s="42"/>
      <c r="AI875" s="42"/>
      <c r="AJ875" s="42"/>
      <c r="AK875" s="42"/>
      <c r="AL875" s="42"/>
      <c r="AM875" s="42"/>
      <c r="AN875" s="42"/>
      <c r="AO875" s="42"/>
    </row>
    <row r="876" ht="14.25" customHeight="1">
      <c r="A876" s="42"/>
      <c r="B876" s="43"/>
      <c r="C876" s="43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  <c r="AI876" s="42"/>
      <c r="AJ876" s="42"/>
      <c r="AK876" s="42"/>
      <c r="AL876" s="42"/>
      <c r="AM876" s="42"/>
      <c r="AN876" s="42"/>
      <c r="AO876" s="42"/>
    </row>
    <row r="877" ht="14.25" customHeight="1">
      <c r="A877" s="42"/>
      <c r="B877" s="43"/>
      <c r="C877" s="43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  <c r="AI877" s="42"/>
      <c r="AJ877" s="42"/>
      <c r="AK877" s="42"/>
      <c r="AL877" s="42"/>
      <c r="AM877" s="42"/>
      <c r="AN877" s="42"/>
      <c r="AO877" s="42"/>
    </row>
    <row r="878" ht="14.25" customHeight="1">
      <c r="A878" s="42"/>
      <c r="B878" s="43"/>
      <c r="C878" s="43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  <c r="AG878" s="42"/>
      <c r="AH878" s="42"/>
      <c r="AI878" s="42"/>
      <c r="AJ878" s="42"/>
      <c r="AK878" s="42"/>
      <c r="AL878" s="42"/>
      <c r="AM878" s="42"/>
      <c r="AN878" s="42"/>
      <c r="AO878" s="42"/>
    </row>
    <row r="879" ht="14.25" customHeight="1">
      <c r="A879" s="42"/>
      <c r="B879" s="43"/>
      <c r="C879" s="43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  <c r="AI879" s="42"/>
      <c r="AJ879" s="42"/>
      <c r="AK879" s="42"/>
      <c r="AL879" s="42"/>
      <c r="AM879" s="42"/>
      <c r="AN879" s="42"/>
      <c r="AO879" s="42"/>
    </row>
    <row r="880" ht="14.25" customHeight="1">
      <c r="A880" s="42"/>
      <c r="B880" s="43"/>
      <c r="C880" s="43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  <c r="AG880" s="42"/>
      <c r="AH880" s="42"/>
      <c r="AI880" s="42"/>
      <c r="AJ880" s="42"/>
      <c r="AK880" s="42"/>
      <c r="AL880" s="42"/>
      <c r="AM880" s="42"/>
      <c r="AN880" s="42"/>
      <c r="AO880" s="42"/>
    </row>
    <row r="881" ht="14.25" customHeight="1">
      <c r="A881" s="42"/>
      <c r="B881" s="43"/>
      <c r="C881" s="43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  <c r="AG881" s="42"/>
      <c r="AH881" s="42"/>
      <c r="AI881" s="42"/>
      <c r="AJ881" s="42"/>
      <c r="AK881" s="42"/>
      <c r="AL881" s="42"/>
      <c r="AM881" s="42"/>
      <c r="AN881" s="42"/>
      <c r="AO881" s="42"/>
    </row>
    <row r="882" ht="14.25" customHeight="1">
      <c r="A882" s="42"/>
      <c r="B882" s="43"/>
      <c r="C882" s="43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  <c r="AG882" s="42"/>
      <c r="AH882" s="42"/>
      <c r="AI882" s="42"/>
      <c r="AJ882" s="42"/>
      <c r="AK882" s="42"/>
      <c r="AL882" s="42"/>
      <c r="AM882" s="42"/>
      <c r="AN882" s="42"/>
      <c r="AO882" s="42"/>
    </row>
    <row r="883" ht="14.25" customHeight="1">
      <c r="A883" s="42"/>
      <c r="B883" s="43"/>
      <c r="C883" s="43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  <c r="AG883" s="42"/>
      <c r="AH883" s="42"/>
      <c r="AI883" s="42"/>
      <c r="AJ883" s="42"/>
      <c r="AK883" s="42"/>
      <c r="AL883" s="42"/>
      <c r="AM883" s="42"/>
      <c r="AN883" s="42"/>
      <c r="AO883" s="42"/>
    </row>
    <row r="884" ht="14.25" customHeight="1">
      <c r="A884" s="42"/>
      <c r="B884" s="43"/>
      <c r="C884" s="43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  <c r="AI884" s="42"/>
      <c r="AJ884" s="42"/>
      <c r="AK884" s="42"/>
      <c r="AL884" s="42"/>
      <c r="AM884" s="42"/>
      <c r="AN884" s="42"/>
      <c r="AO884" s="42"/>
    </row>
    <row r="885" ht="14.25" customHeight="1">
      <c r="A885" s="42"/>
      <c r="B885" s="43"/>
      <c r="C885" s="43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  <c r="AK885" s="42"/>
      <c r="AL885" s="42"/>
      <c r="AM885" s="42"/>
      <c r="AN885" s="42"/>
      <c r="AO885" s="42"/>
    </row>
    <row r="886" ht="14.25" customHeight="1">
      <c r="A886" s="42"/>
      <c r="B886" s="43"/>
      <c r="C886" s="43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  <c r="AG886" s="42"/>
      <c r="AH886" s="42"/>
      <c r="AI886" s="42"/>
      <c r="AJ886" s="42"/>
      <c r="AK886" s="42"/>
      <c r="AL886" s="42"/>
      <c r="AM886" s="42"/>
      <c r="AN886" s="42"/>
      <c r="AO886" s="42"/>
    </row>
    <row r="887" ht="14.25" customHeight="1">
      <c r="A887" s="42"/>
      <c r="B887" s="43"/>
      <c r="C887" s="43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  <c r="AK887" s="42"/>
      <c r="AL887" s="42"/>
      <c r="AM887" s="42"/>
      <c r="AN887" s="42"/>
      <c r="AO887" s="42"/>
    </row>
    <row r="888" ht="14.25" customHeight="1">
      <c r="A888" s="42"/>
      <c r="B888" s="43"/>
      <c r="C888" s="43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  <c r="AG888" s="42"/>
      <c r="AH888" s="42"/>
      <c r="AI888" s="42"/>
      <c r="AJ888" s="42"/>
      <c r="AK888" s="42"/>
      <c r="AL888" s="42"/>
      <c r="AM888" s="42"/>
      <c r="AN888" s="42"/>
      <c r="AO888" s="42"/>
    </row>
    <row r="889" ht="14.25" customHeight="1">
      <c r="A889" s="42"/>
      <c r="B889" s="43"/>
      <c r="C889" s="43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  <c r="AI889" s="42"/>
      <c r="AJ889" s="42"/>
      <c r="AK889" s="42"/>
      <c r="AL889" s="42"/>
      <c r="AM889" s="42"/>
      <c r="AN889" s="42"/>
      <c r="AO889" s="42"/>
    </row>
    <row r="890" ht="14.25" customHeight="1">
      <c r="A890" s="42"/>
      <c r="B890" s="43"/>
      <c r="C890" s="43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  <c r="AL890" s="42"/>
      <c r="AM890" s="42"/>
      <c r="AN890" s="42"/>
      <c r="AO890" s="42"/>
    </row>
    <row r="891" ht="14.25" customHeight="1">
      <c r="A891" s="42"/>
      <c r="B891" s="43"/>
      <c r="C891" s="43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/>
      <c r="AJ891" s="42"/>
      <c r="AK891" s="42"/>
      <c r="AL891" s="42"/>
      <c r="AM891" s="42"/>
      <c r="AN891" s="42"/>
      <c r="AO891" s="42"/>
    </row>
    <row r="892" ht="14.25" customHeight="1">
      <c r="A892" s="42"/>
      <c r="B892" s="43"/>
      <c r="C892" s="43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  <c r="AG892" s="42"/>
      <c r="AH892" s="42"/>
      <c r="AI892" s="42"/>
      <c r="AJ892" s="42"/>
      <c r="AK892" s="42"/>
      <c r="AL892" s="42"/>
      <c r="AM892" s="42"/>
      <c r="AN892" s="42"/>
      <c r="AO892" s="42"/>
    </row>
    <row r="893" ht="14.25" customHeight="1">
      <c r="A893" s="42"/>
      <c r="B893" s="43"/>
      <c r="C893" s="43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/>
      <c r="AJ893" s="42"/>
      <c r="AK893" s="42"/>
      <c r="AL893" s="42"/>
      <c r="AM893" s="42"/>
      <c r="AN893" s="42"/>
      <c r="AO893" s="42"/>
    </row>
    <row r="894" ht="14.25" customHeight="1">
      <c r="A894" s="42"/>
      <c r="B894" s="43"/>
      <c r="C894" s="43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  <c r="AK894" s="42"/>
      <c r="AL894" s="42"/>
      <c r="AM894" s="42"/>
      <c r="AN894" s="42"/>
      <c r="AO894" s="42"/>
    </row>
    <row r="895" ht="14.25" customHeight="1">
      <c r="A895" s="42"/>
      <c r="B895" s="43"/>
      <c r="C895" s="43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  <c r="AI895" s="42"/>
      <c r="AJ895" s="42"/>
      <c r="AK895" s="42"/>
      <c r="AL895" s="42"/>
      <c r="AM895" s="42"/>
      <c r="AN895" s="42"/>
      <c r="AO895" s="42"/>
    </row>
    <row r="896" ht="14.25" customHeight="1">
      <c r="A896" s="42"/>
      <c r="B896" s="43"/>
      <c r="C896" s="43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  <c r="AI896" s="42"/>
      <c r="AJ896" s="42"/>
      <c r="AK896" s="42"/>
      <c r="AL896" s="42"/>
      <c r="AM896" s="42"/>
      <c r="AN896" s="42"/>
      <c r="AO896" s="42"/>
    </row>
    <row r="897" ht="14.25" customHeight="1">
      <c r="A897" s="42"/>
      <c r="B897" s="43"/>
      <c r="C897" s="43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  <c r="AL897" s="42"/>
      <c r="AM897" s="42"/>
      <c r="AN897" s="42"/>
      <c r="AO897" s="42"/>
    </row>
    <row r="898" ht="14.25" customHeight="1">
      <c r="A898" s="42"/>
      <c r="B898" s="43"/>
      <c r="C898" s="43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  <c r="AL898" s="42"/>
      <c r="AM898" s="42"/>
      <c r="AN898" s="42"/>
      <c r="AO898" s="42"/>
    </row>
    <row r="899" ht="14.25" customHeight="1">
      <c r="A899" s="42"/>
      <c r="B899" s="43"/>
      <c r="C899" s="43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  <c r="AG899" s="42"/>
      <c r="AH899" s="42"/>
      <c r="AI899" s="42"/>
      <c r="AJ899" s="42"/>
      <c r="AK899" s="42"/>
      <c r="AL899" s="42"/>
      <c r="AM899" s="42"/>
      <c r="AN899" s="42"/>
      <c r="AO899" s="42"/>
    </row>
    <row r="900" ht="14.25" customHeight="1">
      <c r="A900" s="42"/>
      <c r="B900" s="43"/>
      <c r="C900" s="43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  <c r="AI900" s="42"/>
      <c r="AJ900" s="42"/>
      <c r="AK900" s="42"/>
      <c r="AL900" s="42"/>
      <c r="AM900" s="42"/>
      <c r="AN900" s="42"/>
      <c r="AO900" s="42"/>
    </row>
    <row r="901" ht="14.25" customHeight="1">
      <c r="A901" s="42"/>
      <c r="B901" s="43"/>
      <c r="C901" s="43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  <c r="AG901" s="42"/>
      <c r="AH901" s="42"/>
      <c r="AI901" s="42"/>
      <c r="AJ901" s="42"/>
      <c r="AK901" s="42"/>
      <c r="AL901" s="42"/>
      <c r="AM901" s="42"/>
      <c r="AN901" s="42"/>
      <c r="AO901" s="42"/>
    </row>
    <row r="902" ht="14.25" customHeight="1">
      <c r="A902" s="42"/>
      <c r="B902" s="43"/>
      <c r="C902" s="43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  <c r="AI902" s="42"/>
      <c r="AJ902" s="42"/>
      <c r="AK902" s="42"/>
      <c r="AL902" s="42"/>
      <c r="AM902" s="42"/>
      <c r="AN902" s="42"/>
      <c r="AO902" s="42"/>
    </row>
    <row r="903" ht="14.25" customHeight="1">
      <c r="A903" s="42"/>
      <c r="B903" s="43"/>
      <c r="C903" s="43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/>
      <c r="AJ903" s="42"/>
      <c r="AK903" s="42"/>
      <c r="AL903" s="42"/>
      <c r="AM903" s="42"/>
      <c r="AN903" s="42"/>
      <c r="AO903" s="42"/>
    </row>
    <row r="904" ht="14.25" customHeight="1">
      <c r="A904" s="42"/>
      <c r="B904" s="43"/>
      <c r="C904" s="43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/>
      <c r="AJ904" s="42"/>
      <c r="AK904" s="42"/>
      <c r="AL904" s="42"/>
      <c r="AM904" s="42"/>
      <c r="AN904" s="42"/>
      <c r="AO904" s="42"/>
    </row>
    <row r="905" ht="14.25" customHeight="1">
      <c r="A905" s="42"/>
      <c r="B905" s="43"/>
      <c r="C905" s="43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  <c r="AI905" s="42"/>
      <c r="AJ905" s="42"/>
      <c r="AK905" s="42"/>
      <c r="AL905" s="42"/>
      <c r="AM905" s="42"/>
      <c r="AN905" s="42"/>
      <c r="AO905" s="42"/>
    </row>
    <row r="906" ht="14.25" customHeight="1">
      <c r="A906" s="42"/>
      <c r="B906" s="43"/>
      <c r="C906" s="43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  <c r="AI906" s="42"/>
      <c r="AJ906" s="42"/>
      <c r="AK906" s="42"/>
      <c r="AL906" s="42"/>
      <c r="AM906" s="42"/>
      <c r="AN906" s="42"/>
      <c r="AO906" s="42"/>
    </row>
    <row r="907" ht="14.25" customHeight="1">
      <c r="A907" s="42"/>
      <c r="B907" s="43"/>
      <c r="C907" s="43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  <c r="AK907" s="42"/>
      <c r="AL907" s="42"/>
      <c r="AM907" s="42"/>
      <c r="AN907" s="42"/>
      <c r="AO907" s="42"/>
    </row>
    <row r="908" ht="14.25" customHeight="1">
      <c r="A908" s="42"/>
      <c r="B908" s="43"/>
      <c r="C908" s="43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  <c r="AI908" s="42"/>
      <c r="AJ908" s="42"/>
      <c r="AK908" s="42"/>
      <c r="AL908" s="42"/>
      <c r="AM908" s="42"/>
      <c r="AN908" s="42"/>
      <c r="AO908" s="42"/>
    </row>
    <row r="909" ht="14.25" customHeight="1">
      <c r="A909" s="42"/>
      <c r="B909" s="43"/>
      <c r="C909" s="43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  <c r="AI909" s="42"/>
      <c r="AJ909" s="42"/>
      <c r="AK909" s="42"/>
      <c r="AL909" s="42"/>
      <c r="AM909" s="42"/>
      <c r="AN909" s="42"/>
      <c r="AO909" s="42"/>
    </row>
    <row r="910" ht="14.25" customHeight="1">
      <c r="A910" s="42"/>
      <c r="B910" s="43"/>
      <c r="C910" s="43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  <c r="AK910" s="42"/>
      <c r="AL910" s="42"/>
      <c r="AM910" s="42"/>
      <c r="AN910" s="42"/>
      <c r="AO910" s="42"/>
    </row>
    <row r="911" ht="14.25" customHeight="1">
      <c r="A911" s="42"/>
      <c r="B911" s="43"/>
      <c r="C911" s="43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  <c r="AL911" s="42"/>
      <c r="AM911" s="42"/>
      <c r="AN911" s="42"/>
      <c r="AO911" s="42"/>
    </row>
    <row r="912" ht="14.25" customHeight="1">
      <c r="A912" s="42"/>
      <c r="B912" s="43"/>
      <c r="C912" s="43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  <c r="AI912" s="42"/>
      <c r="AJ912" s="42"/>
      <c r="AK912" s="42"/>
      <c r="AL912" s="42"/>
      <c r="AM912" s="42"/>
      <c r="AN912" s="42"/>
      <c r="AO912" s="42"/>
    </row>
    <row r="913" ht="14.25" customHeight="1">
      <c r="A913" s="42"/>
      <c r="B913" s="43"/>
      <c r="C913" s="43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  <c r="AK913" s="42"/>
      <c r="AL913" s="42"/>
      <c r="AM913" s="42"/>
      <c r="AN913" s="42"/>
      <c r="AO913" s="42"/>
    </row>
    <row r="914" ht="14.25" customHeight="1">
      <c r="A914" s="42"/>
      <c r="B914" s="43"/>
      <c r="C914" s="43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  <c r="AL914" s="42"/>
      <c r="AM914" s="42"/>
      <c r="AN914" s="42"/>
      <c r="AO914" s="42"/>
    </row>
    <row r="915" ht="14.25" customHeight="1">
      <c r="A915" s="42"/>
      <c r="B915" s="43"/>
      <c r="C915" s="43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  <c r="AK915" s="42"/>
      <c r="AL915" s="42"/>
      <c r="AM915" s="42"/>
      <c r="AN915" s="42"/>
      <c r="AO915" s="42"/>
    </row>
    <row r="916" ht="14.25" customHeight="1">
      <c r="A916" s="42"/>
      <c r="B916" s="43"/>
      <c r="C916" s="43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  <c r="AI916" s="42"/>
      <c r="AJ916" s="42"/>
      <c r="AK916" s="42"/>
      <c r="AL916" s="42"/>
      <c r="AM916" s="42"/>
      <c r="AN916" s="42"/>
      <c r="AO916" s="42"/>
    </row>
    <row r="917" ht="14.25" customHeight="1">
      <c r="A917" s="42"/>
      <c r="B917" s="43"/>
      <c r="C917" s="43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  <c r="AK917" s="42"/>
      <c r="AL917" s="42"/>
      <c r="AM917" s="42"/>
      <c r="AN917" s="42"/>
      <c r="AO917" s="42"/>
    </row>
    <row r="918" ht="14.25" customHeight="1">
      <c r="A918" s="42"/>
      <c r="B918" s="43"/>
      <c r="C918" s="43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  <c r="AI918" s="42"/>
      <c r="AJ918" s="42"/>
      <c r="AK918" s="42"/>
      <c r="AL918" s="42"/>
      <c r="AM918" s="42"/>
      <c r="AN918" s="42"/>
      <c r="AO918" s="42"/>
    </row>
    <row r="919" ht="14.25" customHeight="1">
      <c r="A919" s="42"/>
      <c r="B919" s="43"/>
      <c r="C919" s="43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  <c r="AK919" s="42"/>
      <c r="AL919" s="42"/>
      <c r="AM919" s="42"/>
      <c r="AN919" s="42"/>
      <c r="AO919" s="42"/>
    </row>
    <row r="920" ht="14.25" customHeight="1">
      <c r="A920" s="42"/>
      <c r="B920" s="43"/>
      <c r="C920" s="43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  <c r="AI920" s="42"/>
      <c r="AJ920" s="42"/>
      <c r="AK920" s="42"/>
      <c r="AL920" s="42"/>
      <c r="AM920" s="42"/>
      <c r="AN920" s="42"/>
      <c r="AO920" s="42"/>
    </row>
    <row r="921" ht="14.25" customHeight="1">
      <c r="A921" s="42"/>
      <c r="B921" s="43"/>
      <c r="C921" s="43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  <c r="AI921" s="42"/>
      <c r="AJ921" s="42"/>
      <c r="AK921" s="42"/>
      <c r="AL921" s="42"/>
      <c r="AM921" s="42"/>
      <c r="AN921" s="42"/>
      <c r="AO921" s="42"/>
    </row>
    <row r="922" ht="14.25" customHeight="1">
      <c r="A922" s="42"/>
      <c r="B922" s="43"/>
      <c r="C922" s="43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  <c r="AG922" s="42"/>
      <c r="AH922" s="42"/>
      <c r="AI922" s="42"/>
      <c r="AJ922" s="42"/>
      <c r="AK922" s="42"/>
      <c r="AL922" s="42"/>
      <c r="AM922" s="42"/>
      <c r="AN922" s="42"/>
      <c r="AO922" s="42"/>
    </row>
    <row r="923" ht="14.25" customHeight="1">
      <c r="A923" s="42"/>
      <c r="B923" s="43"/>
      <c r="C923" s="43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  <c r="AK923" s="42"/>
      <c r="AL923" s="42"/>
      <c r="AM923" s="42"/>
      <c r="AN923" s="42"/>
      <c r="AO923" s="42"/>
    </row>
    <row r="924" ht="14.25" customHeight="1">
      <c r="A924" s="42"/>
      <c r="B924" s="43"/>
      <c r="C924" s="43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  <c r="AG924" s="42"/>
      <c r="AH924" s="42"/>
      <c r="AI924" s="42"/>
      <c r="AJ924" s="42"/>
      <c r="AK924" s="42"/>
      <c r="AL924" s="42"/>
      <c r="AM924" s="42"/>
      <c r="AN924" s="42"/>
      <c r="AO924" s="42"/>
    </row>
    <row r="925" ht="14.25" customHeight="1">
      <c r="A925" s="42"/>
      <c r="B925" s="43"/>
      <c r="C925" s="43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  <c r="AK925" s="42"/>
      <c r="AL925" s="42"/>
      <c r="AM925" s="42"/>
      <c r="AN925" s="42"/>
      <c r="AO925" s="42"/>
    </row>
    <row r="926" ht="14.25" customHeight="1">
      <c r="A926" s="42"/>
      <c r="B926" s="43"/>
      <c r="C926" s="43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  <c r="AK926" s="42"/>
      <c r="AL926" s="42"/>
      <c r="AM926" s="42"/>
      <c r="AN926" s="42"/>
      <c r="AO926" s="42"/>
    </row>
    <row r="927" ht="14.25" customHeight="1">
      <c r="A927" s="42"/>
      <c r="B927" s="43"/>
      <c r="C927" s="43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  <c r="AK927" s="42"/>
      <c r="AL927" s="42"/>
      <c r="AM927" s="42"/>
      <c r="AN927" s="42"/>
      <c r="AO927" s="42"/>
    </row>
    <row r="928" ht="14.25" customHeight="1">
      <c r="A928" s="42"/>
      <c r="B928" s="43"/>
      <c r="C928" s="43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  <c r="AK928" s="42"/>
      <c r="AL928" s="42"/>
      <c r="AM928" s="42"/>
      <c r="AN928" s="42"/>
      <c r="AO928" s="42"/>
    </row>
    <row r="929" ht="14.25" customHeight="1">
      <c r="A929" s="42"/>
      <c r="B929" s="43"/>
      <c r="C929" s="43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  <c r="AK929" s="42"/>
      <c r="AL929" s="42"/>
      <c r="AM929" s="42"/>
      <c r="AN929" s="42"/>
      <c r="AO929" s="42"/>
    </row>
    <row r="930" ht="14.25" customHeight="1">
      <c r="A930" s="42"/>
      <c r="B930" s="43"/>
      <c r="C930" s="43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  <c r="AI930" s="42"/>
      <c r="AJ930" s="42"/>
      <c r="AK930" s="42"/>
      <c r="AL930" s="42"/>
      <c r="AM930" s="42"/>
      <c r="AN930" s="42"/>
      <c r="AO930" s="42"/>
    </row>
    <row r="931" ht="14.25" customHeight="1">
      <c r="A931" s="42"/>
      <c r="B931" s="43"/>
      <c r="C931" s="43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  <c r="AG931" s="42"/>
      <c r="AH931" s="42"/>
      <c r="AI931" s="42"/>
      <c r="AJ931" s="42"/>
      <c r="AK931" s="42"/>
      <c r="AL931" s="42"/>
      <c r="AM931" s="42"/>
      <c r="AN931" s="42"/>
      <c r="AO931" s="42"/>
    </row>
    <row r="932" ht="14.25" customHeight="1">
      <c r="A932" s="42"/>
      <c r="B932" s="43"/>
      <c r="C932" s="43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  <c r="AG932" s="42"/>
      <c r="AH932" s="42"/>
      <c r="AI932" s="42"/>
      <c r="AJ932" s="42"/>
      <c r="AK932" s="42"/>
      <c r="AL932" s="42"/>
      <c r="AM932" s="42"/>
      <c r="AN932" s="42"/>
      <c r="AO932" s="42"/>
    </row>
    <row r="933" ht="14.25" customHeight="1">
      <c r="A933" s="42"/>
      <c r="B933" s="43"/>
      <c r="C933" s="43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  <c r="AK933" s="42"/>
      <c r="AL933" s="42"/>
      <c r="AM933" s="42"/>
      <c r="AN933" s="42"/>
      <c r="AO933" s="42"/>
    </row>
    <row r="934" ht="14.25" customHeight="1">
      <c r="A934" s="42"/>
      <c r="B934" s="43"/>
      <c r="C934" s="43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  <c r="AI934" s="42"/>
      <c r="AJ934" s="42"/>
      <c r="AK934" s="42"/>
      <c r="AL934" s="42"/>
      <c r="AM934" s="42"/>
      <c r="AN934" s="42"/>
      <c r="AO934" s="42"/>
    </row>
    <row r="935" ht="14.25" customHeight="1">
      <c r="A935" s="42"/>
      <c r="B935" s="43"/>
      <c r="C935" s="43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  <c r="AI935" s="42"/>
      <c r="AJ935" s="42"/>
      <c r="AK935" s="42"/>
      <c r="AL935" s="42"/>
      <c r="AM935" s="42"/>
      <c r="AN935" s="42"/>
      <c r="AO935" s="42"/>
    </row>
    <row r="936" ht="14.25" customHeight="1">
      <c r="A936" s="42"/>
      <c r="B936" s="43"/>
      <c r="C936" s="43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  <c r="AK936" s="42"/>
      <c r="AL936" s="42"/>
      <c r="AM936" s="42"/>
      <c r="AN936" s="42"/>
      <c r="AO936" s="42"/>
    </row>
    <row r="937" ht="14.25" customHeight="1">
      <c r="A937" s="42"/>
      <c r="B937" s="43"/>
      <c r="C937" s="43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  <c r="AI937" s="42"/>
      <c r="AJ937" s="42"/>
      <c r="AK937" s="42"/>
      <c r="AL937" s="42"/>
      <c r="AM937" s="42"/>
      <c r="AN937" s="42"/>
      <c r="AO937" s="42"/>
    </row>
    <row r="938" ht="14.25" customHeight="1">
      <c r="A938" s="42"/>
      <c r="B938" s="43"/>
      <c r="C938" s="43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  <c r="AK938" s="42"/>
      <c r="AL938" s="42"/>
      <c r="AM938" s="42"/>
      <c r="AN938" s="42"/>
      <c r="AO938" s="42"/>
    </row>
    <row r="939" ht="14.25" customHeight="1">
      <c r="A939" s="42"/>
      <c r="B939" s="43"/>
      <c r="C939" s="43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  <c r="AL939" s="42"/>
      <c r="AM939" s="42"/>
      <c r="AN939" s="42"/>
      <c r="AO939" s="42"/>
    </row>
    <row r="940" ht="14.25" customHeight="1">
      <c r="A940" s="42"/>
      <c r="B940" s="43"/>
      <c r="C940" s="43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  <c r="AG940" s="42"/>
      <c r="AH940" s="42"/>
      <c r="AI940" s="42"/>
      <c r="AJ940" s="42"/>
      <c r="AK940" s="42"/>
      <c r="AL940" s="42"/>
      <c r="AM940" s="42"/>
      <c r="AN940" s="42"/>
      <c r="AO940" s="42"/>
    </row>
    <row r="941" ht="14.25" customHeight="1">
      <c r="A941" s="42"/>
      <c r="B941" s="43"/>
      <c r="C941" s="43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  <c r="AI941" s="42"/>
      <c r="AJ941" s="42"/>
      <c r="AK941" s="42"/>
      <c r="AL941" s="42"/>
      <c r="AM941" s="42"/>
      <c r="AN941" s="42"/>
      <c r="AO941" s="42"/>
    </row>
    <row r="942" ht="14.25" customHeight="1">
      <c r="A942" s="42"/>
      <c r="B942" s="43"/>
      <c r="C942" s="43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  <c r="AK942" s="42"/>
      <c r="AL942" s="42"/>
      <c r="AM942" s="42"/>
      <c r="AN942" s="42"/>
      <c r="AO942" s="42"/>
    </row>
    <row r="943" ht="14.25" customHeight="1">
      <c r="A943" s="42"/>
      <c r="B943" s="43"/>
      <c r="C943" s="43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  <c r="AK943" s="42"/>
      <c r="AL943" s="42"/>
      <c r="AM943" s="42"/>
      <c r="AN943" s="42"/>
      <c r="AO943" s="42"/>
    </row>
    <row r="944" ht="14.25" customHeight="1">
      <c r="A944" s="42"/>
      <c r="B944" s="43"/>
      <c r="C944" s="43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  <c r="AL944" s="42"/>
      <c r="AM944" s="42"/>
      <c r="AN944" s="42"/>
      <c r="AO944" s="42"/>
    </row>
    <row r="945" ht="14.25" customHeight="1">
      <c r="A945" s="42"/>
      <c r="B945" s="43"/>
      <c r="C945" s="43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  <c r="AI945" s="42"/>
      <c r="AJ945" s="42"/>
      <c r="AK945" s="42"/>
      <c r="AL945" s="42"/>
      <c r="AM945" s="42"/>
      <c r="AN945" s="42"/>
      <c r="AO945" s="42"/>
    </row>
    <row r="946" ht="14.25" customHeight="1">
      <c r="A946" s="42"/>
      <c r="B946" s="43"/>
      <c r="C946" s="43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  <c r="AI946" s="42"/>
      <c r="AJ946" s="42"/>
      <c r="AK946" s="42"/>
      <c r="AL946" s="42"/>
      <c r="AM946" s="42"/>
      <c r="AN946" s="42"/>
      <c r="AO946" s="42"/>
    </row>
    <row r="947" ht="14.25" customHeight="1">
      <c r="A947" s="42"/>
      <c r="B947" s="43"/>
      <c r="C947" s="43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  <c r="AK947" s="42"/>
      <c r="AL947" s="42"/>
      <c r="AM947" s="42"/>
      <c r="AN947" s="42"/>
      <c r="AO947" s="42"/>
    </row>
    <row r="948" ht="14.25" customHeight="1">
      <c r="A948" s="42"/>
      <c r="B948" s="43"/>
      <c r="C948" s="43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  <c r="AI948" s="42"/>
      <c r="AJ948" s="42"/>
      <c r="AK948" s="42"/>
      <c r="AL948" s="42"/>
      <c r="AM948" s="42"/>
      <c r="AN948" s="42"/>
      <c r="AO948" s="42"/>
    </row>
    <row r="949" ht="14.25" customHeight="1">
      <c r="A949" s="42"/>
      <c r="B949" s="43"/>
      <c r="C949" s="43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  <c r="AI949" s="42"/>
      <c r="AJ949" s="42"/>
      <c r="AK949" s="42"/>
      <c r="AL949" s="42"/>
      <c r="AM949" s="42"/>
      <c r="AN949" s="42"/>
      <c r="AO949" s="42"/>
    </row>
    <row r="950" ht="14.25" customHeight="1">
      <c r="A950" s="42"/>
      <c r="B950" s="43"/>
      <c r="C950" s="43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  <c r="AK950" s="42"/>
      <c r="AL950" s="42"/>
      <c r="AM950" s="42"/>
      <c r="AN950" s="42"/>
      <c r="AO950" s="42"/>
    </row>
    <row r="951" ht="14.25" customHeight="1">
      <c r="A951" s="42"/>
      <c r="B951" s="43"/>
      <c r="C951" s="43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  <c r="AK951" s="42"/>
      <c r="AL951" s="42"/>
      <c r="AM951" s="42"/>
      <c r="AN951" s="42"/>
      <c r="AO951" s="42"/>
    </row>
    <row r="952" ht="14.25" customHeight="1">
      <c r="A952" s="42"/>
      <c r="B952" s="43"/>
      <c r="C952" s="43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2"/>
      <c r="AH952" s="42"/>
      <c r="AI952" s="42"/>
      <c r="AJ952" s="42"/>
      <c r="AK952" s="42"/>
      <c r="AL952" s="42"/>
      <c r="AM952" s="42"/>
      <c r="AN952" s="42"/>
      <c r="AO952" s="42"/>
    </row>
    <row r="953" ht="14.25" customHeight="1">
      <c r="A953" s="42"/>
      <c r="B953" s="43"/>
      <c r="C953" s="43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/>
      <c r="AJ953" s="42"/>
      <c r="AK953" s="42"/>
      <c r="AL953" s="42"/>
      <c r="AM953" s="42"/>
      <c r="AN953" s="42"/>
      <c r="AO953" s="42"/>
    </row>
    <row r="954" ht="14.25" customHeight="1">
      <c r="A954" s="42"/>
      <c r="B954" s="43"/>
      <c r="C954" s="43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  <c r="AK954" s="42"/>
      <c r="AL954" s="42"/>
      <c r="AM954" s="42"/>
      <c r="AN954" s="42"/>
      <c r="AO954" s="42"/>
    </row>
    <row r="955" ht="14.25" customHeight="1">
      <c r="A955" s="42"/>
      <c r="B955" s="43"/>
      <c r="C955" s="43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  <c r="AI955" s="42"/>
      <c r="AJ955" s="42"/>
      <c r="AK955" s="42"/>
      <c r="AL955" s="42"/>
      <c r="AM955" s="42"/>
      <c r="AN955" s="42"/>
      <c r="AO955" s="42"/>
    </row>
    <row r="956" ht="14.25" customHeight="1">
      <c r="A956" s="42"/>
      <c r="B956" s="43"/>
      <c r="C956" s="43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  <c r="AI956" s="42"/>
      <c r="AJ956" s="42"/>
      <c r="AK956" s="42"/>
      <c r="AL956" s="42"/>
      <c r="AM956" s="42"/>
      <c r="AN956" s="42"/>
      <c r="AO956" s="42"/>
    </row>
    <row r="957" ht="14.25" customHeight="1">
      <c r="A957" s="42"/>
      <c r="B957" s="43"/>
      <c r="C957" s="43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  <c r="AK957" s="42"/>
      <c r="AL957" s="42"/>
      <c r="AM957" s="42"/>
      <c r="AN957" s="42"/>
      <c r="AO957" s="42"/>
    </row>
    <row r="958" ht="14.25" customHeight="1">
      <c r="A958" s="42"/>
      <c r="B958" s="43"/>
      <c r="C958" s="43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  <c r="AI958" s="42"/>
      <c r="AJ958" s="42"/>
      <c r="AK958" s="42"/>
      <c r="AL958" s="42"/>
      <c r="AM958" s="42"/>
      <c r="AN958" s="42"/>
      <c r="AO958" s="42"/>
    </row>
    <row r="959" ht="14.25" customHeight="1">
      <c r="A959" s="42"/>
      <c r="B959" s="43"/>
      <c r="C959" s="43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  <c r="AL959" s="42"/>
      <c r="AM959" s="42"/>
      <c r="AN959" s="42"/>
      <c r="AO959" s="42"/>
    </row>
    <row r="960" ht="14.25" customHeight="1">
      <c r="A960" s="42"/>
      <c r="B960" s="43"/>
      <c r="C960" s="43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  <c r="AL960" s="42"/>
      <c r="AM960" s="42"/>
      <c r="AN960" s="42"/>
      <c r="AO960" s="42"/>
    </row>
    <row r="961" ht="14.25" customHeight="1">
      <c r="A961" s="42"/>
      <c r="B961" s="43"/>
      <c r="C961" s="43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  <c r="AI961" s="42"/>
      <c r="AJ961" s="42"/>
      <c r="AK961" s="42"/>
      <c r="AL961" s="42"/>
      <c r="AM961" s="42"/>
      <c r="AN961" s="42"/>
      <c r="AO961" s="42"/>
    </row>
    <row r="962" ht="14.25" customHeight="1">
      <c r="A962" s="42"/>
      <c r="B962" s="43"/>
      <c r="C962" s="43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  <c r="AK962" s="42"/>
      <c r="AL962" s="42"/>
      <c r="AM962" s="42"/>
      <c r="AN962" s="42"/>
      <c r="AO962" s="42"/>
    </row>
    <row r="963" ht="14.25" customHeight="1">
      <c r="A963" s="42"/>
      <c r="B963" s="43"/>
      <c r="C963" s="43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  <c r="AL963" s="42"/>
      <c r="AM963" s="42"/>
      <c r="AN963" s="42"/>
      <c r="AO963" s="42"/>
    </row>
    <row r="964" ht="14.25" customHeight="1">
      <c r="A964" s="42"/>
      <c r="B964" s="43"/>
      <c r="C964" s="43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  <c r="AI964" s="42"/>
      <c r="AJ964" s="42"/>
      <c r="AK964" s="42"/>
      <c r="AL964" s="42"/>
      <c r="AM964" s="42"/>
      <c r="AN964" s="42"/>
      <c r="AO964" s="42"/>
    </row>
    <row r="965" ht="14.25" customHeight="1">
      <c r="A965" s="42"/>
      <c r="B965" s="43"/>
      <c r="C965" s="43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  <c r="AI965" s="42"/>
      <c r="AJ965" s="42"/>
      <c r="AK965" s="42"/>
      <c r="AL965" s="42"/>
      <c r="AM965" s="42"/>
      <c r="AN965" s="42"/>
      <c r="AO965" s="42"/>
    </row>
    <row r="966" ht="14.25" customHeight="1">
      <c r="A966" s="42"/>
      <c r="B966" s="43"/>
      <c r="C966" s="43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  <c r="AK966" s="42"/>
      <c r="AL966" s="42"/>
      <c r="AM966" s="42"/>
      <c r="AN966" s="42"/>
      <c r="AO966" s="42"/>
    </row>
    <row r="967" ht="14.25" customHeight="1">
      <c r="A967" s="42"/>
      <c r="B967" s="43"/>
      <c r="C967" s="43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  <c r="AI967" s="42"/>
      <c r="AJ967" s="42"/>
      <c r="AK967" s="42"/>
      <c r="AL967" s="42"/>
      <c r="AM967" s="42"/>
      <c r="AN967" s="42"/>
      <c r="AO967" s="42"/>
    </row>
    <row r="968" ht="14.25" customHeight="1">
      <c r="A968" s="42"/>
      <c r="B968" s="43"/>
      <c r="C968" s="43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  <c r="AK968" s="42"/>
      <c r="AL968" s="42"/>
      <c r="AM968" s="42"/>
      <c r="AN968" s="42"/>
      <c r="AO968" s="42"/>
    </row>
    <row r="969" ht="14.25" customHeight="1">
      <c r="A969" s="42"/>
      <c r="B969" s="43"/>
      <c r="C969" s="43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  <c r="AK969" s="42"/>
      <c r="AL969" s="42"/>
      <c r="AM969" s="42"/>
      <c r="AN969" s="42"/>
      <c r="AO969" s="42"/>
    </row>
    <row r="970" ht="14.25" customHeight="1">
      <c r="A970" s="42"/>
      <c r="B970" s="43"/>
      <c r="C970" s="43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/>
      <c r="AJ970" s="42"/>
      <c r="AK970" s="42"/>
      <c r="AL970" s="42"/>
      <c r="AM970" s="42"/>
      <c r="AN970" s="42"/>
      <c r="AO970" s="42"/>
    </row>
    <row r="971" ht="14.25" customHeight="1">
      <c r="A971" s="42"/>
      <c r="B971" s="43"/>
      <c r="C971" s="43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  <c r="AI971" s="42"/>
      <c r="AJ971" s="42"/>
      <c r="AK971" s="42"/>
      <c r="AL971" s="42"/>
      <c r="AM971" s="42"/>
      <c r="AN971" s="42"/>
      <c r="AO971" s="42"/>
    </row>
    <row r="972" ht="14.25" customHeight="1">
      <c r="A972" s="42"/>
      <c r="B972" s="43"/>
      <c r="C972" s="43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  <c r="AI972" s="42"/>
      <c r="AJ972" s="42"/>
      <c r="AK972" s="42"/>
      <c r="AL972" s="42"/>
      <c r="AM972" s="42"/>
      <c r="AN972" s="42"/>
      <c r="AO972" s="42"/>
    </row>
    <row r="973" ht="14.25" customHeight="1">
      <c r="A973" s="42"/>
      <c r="B973" s="43"/>
      <c r="C973" s="43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  <c r="AK973" s="42"/>
      <c r="AL973" s="42"/>
      <c r="AM973" s="42"/>
      <c r="AN973" s="42"/>
      <c r="AO973" s="42"/>
    </row>
    <row r="974" ht="14.25" customHeight="1">
      <c r="A974" s="42"/>
      <c r="B974" s="43"/>
      <c r="C974" s="43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  <c r="AK974" s="42"/>
      <c r="AL974" s="42"/>
      <c r="AM974" s="42"/>
      <c r="AN974" s="42"/>
      <c r="AO974" s="42"/>
    </row>
    <row r="975" ht="14.25" customHeight="1">
      <c r="A975" s="42"/>
      <c r="B975" s="43"/>
      <c r="C975" s="43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  <c r="AI975" s="42"/>
      <c r="AJ975" s="42"/>
      <c r="AK975" s="42"/>
      <c r="AL975" s="42"/>
      <c r="AM975" s="42"/>
      <c r="AN975" s="42"/>
      <c r="AO975" s="42"/>
    </row>
    <row r="976" ht="14.25" customHeight="1">
      <c r="A976" s="42"/>
      <c r="B976" s="43"/>
      <c r="C976" s="43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  <c r="AI976" s="42"/>
      <c r="AJ976" s="42"/>
      <c r="AK976" s="42"/>
      <c r="AL976" s="42"/>
      <c r="AM976" s="42"/>
      <c r="AN976" s="42"/>
      <c r="AO976" s="42"/>
    </row>
    <row r="977" ht="14.25" customHeight="1">
      <c r="A977" s="42"/>
      <c r="B977" s="43"/>
      <c r="C977" s="43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  <c r="AI977" s="42"/>
      <c r="AJ977" s="42"/>
      <c r="AK977" s="42"/>
      <c r="AL977" s="42"/>
      <c r="AM977" s="42"/>
      <c r="AN977" s="42"/>
      <c r="AO977" s="42"/>
    </row>
    <row r="978" ht="14.25" customHeight="1">
      <c r="A978" s="42"/>
      <c r="B978" s="43"/>
      <c r="C978" s="43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  <c r="AI978" s="42"/>
      <c r="AJ978" s="42"/>
      <c r="AK978" s="42"/>
      <c r="AL978" s="42"/>
      <c r="AM978" s="42"/>
      <c r="AN978" s="42"/>
      <c r="AO978" s="42"/>
    </row>
    <row r="979" ht="14.25" customHeight="1">
      <c r="A979" s="42"/>
      <c r="B979" s="43"/>
      <c r="C979" s="43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  <c r="AK979" s="42"/>
      <c r="AL979" s="42"/>
      <c r="AM979" s="42"/>
      <c r="AN979" s="42"/>
      <c r="AO979" s="42"/>
    </row>
    <row r="980" ht="14.25" customHeight="1">
      <c r="A980" s="42"/>
      <c r="B980" s="43"/>
      <c r="C980" s="43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  <c r="AK980" s="42"/>
      <c r="AL980" s="42"/>
      <c r="AM980" s="42"/>
      <c r="AN980" s="42"/>
      <c r="AO980" s="42"/>
    </row>
    <row r="981" ht="14.25" customHeight="1">
      <c r="A981" s="42"/>
      <c r="B981" s="43"/>
      <c r="C981" s="43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  <c r="AG981" s="42"/>
      <c r="AH981" s="42"/>
      <c r="AI981" s="42"/>
      <c r="AJ981" s="42"/>
      <c r="AK981" s="42"/>
      <c r="AL981" s="42"/>
      <c r="AM981" s="42"/>
      <c r="AN981" s="42"/>
      <c r="AO981" s="42"/>
    </row>
    <row r="982" ht="14.25" customHeight="1">
      <c r="A982" s="42"/>
      <c r="B982" s="43"/>
      <c r="C982" s="43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  <c r="AG982" s="42"/>
      <c r="AH982" s="42"/>
      <c r="AI982" s="42"/>
      <c r="AJ982" s="42"/>
      <c r="AK982" s="42"/>
      <c r="AL982" s="42"/>
      <c r="AM982" s="42"/>
      <c r="AN982" s="42"/>
      <c r="AO982" s="42"/>
    </row>
    <row r="983" ht="14.25" customHeight="1">
      <c r="A983" s="42"/>
      <c r="B983" s="43"/>
      <c r="C983" s="43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  <c r="AG983" s="42"/>
      <c r="AH983" s="42"/>
      <c r="AI983" s="42"/>
      <c r="AJ983" s="42"/>
      <c r="AK983" s="42"/>
      <c r="AL983" s="42"/>
      <c r="AM983" s="42"/>
      <c r="AN983" s="42"/>
      <c r="AO983" s="42"/>
    </row>
    <row r="984" ht="14.25" customHeight="1">
      <c r="A984" s="42"/>
      <c r="B984" s="43"/>
      <c r="C984" s="43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  <c r="AL984" s="42"/>
      <c r="AM984" s="42"/>
      <c r="AN984" s="42"/>
      <c r="AO984" s="42"/>
    </row>
    <row r="985" ht="14.25" customHeight="1">
      <c r="A985" s="42"/>
      <c r="B985" s="43"/>
      <c r="C985" s="43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  <c r="AG985" s="42"/>
      <c r="AH985" s="42"/>
      <c r="AI985" s="42"/>
      <c r="AJ985" s="42"/>
      <c r="AK985" s="42"/>
      <c r="AL985" s="42"/>
      <c r="AM985" s="42"/>
      <c r="AN985" s="42"/>
      <c r="AO985" s="42"/>
    </row>
    <row r="986" ht="14.25" customHeight="1">
      <c r="A986" s="42"/>
      <c r="B986" s="43"/>
      <c r="C986" s="43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  <c r="AL986" s="42"/>
      <c r="AM986" s="42"/>
      <c r="AN986" s="42"/>
      <c r="AO986" s="42"/>
    </row>
    <row r="987" ht="14.25" customHeight="1">
      <c r="A987" s="42"/>
      <c r="B987" s="43"/>
      <c r="C987" s="43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  <c r="AI987" s="42"/>
      <c r="AJ987" s="42"/>
      <c r="AK987" s="42"/>
      <c r="AL987" s="42"/>
      <c r="AM987" s="42"/>
      <c r="AN987" s="42"/>
      <c r="AO987" s="42"/>
    </row>
    <row r="988" ht="14.25" customHeight="1">
      <c r="A988" s="42"/>
      <c r="B988" s="43"/>
      <c r="C988" s="43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  <c r="AI988" s="42"/>
      <c r="AJ988" s="42"/>
      <c r="AK988" s="42"/>
      <c r="AL988" s="42"/>
      <c r="AM988" s="42"/>
      <c r="AN988" s="42"/>
      <c r="AO988" s="42"/>
    </row>
    <row r="989" ht="14.25" customHeight="1">
      <c r="A989" s="42"/>
      <c r="B989" s="43"/>
      <c r="C989" s="43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  <c r="AK989" s="42"/>
      <c r="AL989" s="42"/>
      <c r="AM989" s="42"/>
      <c r="AN989" s="42"/>
      <c r="AO989" s="42"/>
    </row>
    <row r="990" ht="14.25" customHeight="1">
      <c r="A990" s="42"/>
      <c r="B990" s="43"/>
      <c r="C990" s="43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  <c r="AI990" s="42"/>
      <c r="AJ990" s="42"/>
      <c r="AK990" s="42"/>
      <c r="AL990" s="42"/>
      <c r="AM990" s="42"/>
      <c r="AN990" s="42"/>
      <c r="AO990" s="42"/>
    </row>
    <row r="991" ht="14.25" customHeight="1">
      <c r="A991" s="42"/>
      <c r="B991" s="43"/>
      <c r="C991" s="43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  <c r="AG991" s="42"/>
      <c r="AH991" s="42"/>
      <c r="AI991" s="42"/>
      <c r="AJ991" s="42"/>
      <c r="AK991" s="42"/>
      <c r="AL991" s="42"/>
      <c r="AM991" s="42"/>
      <c r="AN991" s="42"/>
      <c r="AO991" s="42"/>
    </row>
    <row r="992" ht="14.25" customHeight="1">
      <c r="A992" s="42"/>
      <c r="B992" s="43"/>
      <c r="C992" s="43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  <c r="AK992" s="42"/>
      <c r="AL992" s="42"/>
      <c r="AM992" s="42"/>
      <c r="AN992" s="42"/>
      <c r="AO992" s="42"/>
    </row>
    <row r="993" ht="14.25" customHeight="1">
      <c r="A993" s="42"/>
      <c r="B993" s="43"/>
      <c r="C993" s="43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  <c r="AK993" s="42"/>
      <c r="AL993" s="42"/>
      <c r="AM993" s="42"/>
      <c r="AN993" s="42"/>
      <c r="AO993" s="42"/>
    </row>
    <row r="994" ht="14.25" customHeight="1">
      <c r="A994" s="42"/>
      <c r="B994" s="43"/>
      <c r="C994" s="43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  <c r="AG994" s="42"/>
      <c r="AH994" s="42"/>
      <c r="AI994" s="42"/>
      <c r="AJ994" s="42"/>
      <c r="AK994" s="42"/>
      <c r="AL994" s="42"/>
      <c r="AM994" s="42"/>
      <c r="AN994" s="42"/>
      <c r="AO994" s="42"/>
    </row>
    <row r="995" ht="14.25" customHeight="1">
      <c r="A995" s="42"/>
      <c r="B995" s="43"/>
      <c r="C995" s="43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  <c r="AI995" s="42"/>
      <c r="AJ995" s="42"/>
      <c r="AK995" s="42"/>
      <c r="AL995" s="42"/>
      <c r="AM995" s="42"/>
      <c r="AN995" s="42"/>
      <c r="AO995" s="42"/>
    </row>
    <row r="996" ht="14.25" customHeight="1">
      <c r="A996" s="42"/>
      <c r="B996" s="43"/>
      <c r="C996" s="43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  <c r="AK996" s="42"/>
      <c r="AL996" s="42"/>
      <c r="AM996" s="42"/>
      <c r="AN996" s="42"/>
      <c r="AO996" s="42"/>
    </row>
    <row r="997" ht="14.25" customHeight="1">
      <c r="A997" s="42"/>
      <c r="B997" s="43"/>
      <c r="C997" s="43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  <c r="AK997" s="42"/>
      <c r="AL997" s="42"/>
      <c r="AM997" s="42"/>
      <c r="AN997" s="42"/>
      <c r="AO997" s="42"/>
    </row>
    <row r="998" ht="14.25" customHeight="1">
      <c r="A998" s="42"/>
      <c r="B998" s="43"/>
      <c r="C998" s="43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  <c r="AL998" s="42"/>
      <c r="AM998" s="42"/>
      <c r="AN998" s="42"/>
      <c r="AO998" s="42"/>
    </row>
    <row r="999" ht="14.25" customHeight="1">
      <c r="A999" s="42"/>
      <c r="B999" s="43"/>
      <c r="C999" s="43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  <c r="AK999" s="42"/>
      <c r="AL999" s="42"/>
      <c r="AM999" s="42"/>
      <c r="AN999" s="42"/>
      <c r="AO999" s="42"/>
    </row>
    <row r="1000" ht="14.25" customHeight="1">
      <c r="A1000" s="42"/>
      <c r="B1000" s="43"/>
      <c r="C1000" s="43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/>
      <c r="AI1000" s="42"/>
      <c r="AJ1000" s="42"/>
      <c r="AK1000" s="42"/>
      <c r="AL1000" s="42"/>
      <c r="AM1000" s="42"/>
      <c r="AN1000" s="42"/>
      <c r="AO1000" s="42"/>
    </row>
  </sheetData>
  <mergeCells count="23">
    <mergeCell ref="Z2:AK2"/>
    <mergeCell ref="AL2:AL3"/>
    <mergeCell ref="Z3:AA3"/>
    <mergeCell ref="AB3:AC3"/>
    <mergeCell ref="AD3:AE3"/>
    <mergeCell ref="AF3:AG3"/>
    <mergeCell ref="AH3:AI3"/>
    <mergeCell ref="AJ3:AK3"/>
    <mergeCell ref="AM2:AM3"/>
    <mergeCell ref="AN2:AN3"/>
    <mergeCell ref="P2:Y2"/>
    <mergeCell ref="P3:Q3"/>
    <mergeCell ref="R3:S3"/>
    <mergeCell ref="T3:U3"/>
    <mergeCell ref="V3:W3"/>
    <mergeCell ref="X3:Y3"/>
    <mergeCell ref="A1:AO1"/>
    <mergeCell ref="A2:A3"/>
    <mergeCell ref="B2:B3"/>
    <mergeCell ref="C2:C3"/>
    <mergeCell ref="D2:F2"/>
    <mergeCell ref="G2:O2"/>
    <mergeCell ref="AO2:AO3"/>
  </mergeCells>
  <conditionalFormatting sqref="AO1:AO1000">
    <cfRule type="containsText" dxfId="0" priority="1" stopIfTrue="1" operator="containsText" text="high">
      <formula>NOT(ISERROR(SEARCH(("high"),(AO1))))</formula>
    </cfRule>
  </conditionalFormatting>
  <conditionalFormatting sqref="AO1:AO1000">
    <cfRule type="containsText" dxfId="1" priority="2" stopIfTrue="1" operator="containsText" text="moderate">
      <formula>NOT(ISERROR(SEARCH(("moderate"),(AO1))))</formula>
    </cfRule>
  </conditionalFormatting>
  <conditionalFormatting sqref="AO1:AO1000">
    <cfRule type="containsText" dxfId="2" priority="3" stopIfTrue="1" operator="containsText" text="low">
      <formula>NOT(ISERROR(SEARCH(("low"),(AO1))))</formula>
    </cfRule>
  </conditionalFormatting>
  <conditionalFormatting sqref="AO5:AO11">
    <cfRule type="containsText" dxfId="2" priority="4" stopIfTrue="1" operator="containsText" text="&quot;low&quot;">
      <formula>NOT(ISERROR(SEARCH(("""low"""),(AO5))))</formula>
    </cfRule>
  </conditionalFormatting>
  <conditionalFormatting sqref="AO5:AO11">
    <cfRule type="containsText" dxfId="3" priority="5" stopIfTrue="1" operator="containsText" text="&quot;low&quot;">
      <formula>NOT(ISERROR(SEARCH(("""low"""),(AO5))))</formula>
    </cfRule>
  </conditionalFormatting>
  <printOptions/>
  <pageMargins bottom="2.0" footer="0.0" header="0.0" left="0.2" right="2.0" top="0.2"/>
  <pageSetup paperSize="8" scale="85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2024-01-03T02:04:11Z</dcterms:created>
  <dc:creator>JAMES CPDO1</dc:creator>
</cp:coreProperties>
</file>